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8037ABA1-E1BA-44A7-9B6C-5B49070A8B93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<sst xmlns="http://schemas.openxmlformats.org/spreadsheetml/2006/main" count="1134" uniqueCount="174">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</sst>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5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horizontal="right"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horizontal="center" vertical="center"/>
    </xf>
    <xf numFmtId="177" fontId="5" fillId="0" borderId="14" xfId="1" applyNumberFormat="1" applyFont="1" applyFill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93" fontId="0" fillId="0" borderId="7" xfId="0" applyNumberFormat="1" applyBorder="1"/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7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222"/>
      <c r="AA11" s="222"/>
      <c r="AB11" s="222"/>
      <c r="AC11" s="222"/>
      <c r="AD11" s="22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23">
        <v>2520</v>
      </c>
      <c r="F12" s="223">
        <v>4200</v>
      </c>
      <c r="G12" s="223">
        <v>3145.6016263398192</v>
      </c>
      <c r="H12" s="223">
        <v>192348.59999999998</v>
      </c>
      <c r="I12" s="223">
        <v>1995</v>
      </c>
      <c r="J12" s="223">
        <v>3087</v>
      </c>
      <c r="K12" s="223">
        <v>2499.417395432964</v>
      </c>
      <c r="L12" s="223">
        <v>215641.4</v>
      </c>
      <c r="M12" s="223">
        <v>1575</v>
      </c>
      <c r="N12" s="223">
        <v>2100</v>
      </c>
      <c r="O12" s="223">
        <v>1752.3643224360665</v>
      </c>
      <c r="P12" s="223">
        <v>162518</v>
      </c>
      <c r="Q12" s="223">
        <v>5775</v>
      </c>
      <c r="R12" s="223">
        <v>8400</v>
      </c>
      <c r="S12" s="223">
        <v>6763.9499079415737</v>
      </c>
      <c r="T12" s="223">
        <v>45235.5</v>
      </c>
      <c r="U12" s="223">
        <v>5040</v>
      </c>
      <c r="V12" s="223">
        <v>6405</v>
      </c>
      <c r="W12" s="223">
        <v>5445.5256604651895</v>
      </c>
      <c r="X12" s="225">
        <v>127405.79999999999</v>
      </c>
      <c r="Z12" s="222"/>
      <c r="AA12" s="222"/>
      <c r="AB12" s="222"/>
      <c r="AC12" s="222"/>
      <c r="AD12" s="22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160</v>
      </c>
      <c r="C13" s="8">
        <v>1</v>
      </c>
      <c r="D13" s="15" t="s">
        <v>166</v>
      </c>
      <c r="E13" s="48">
        <v>3150</v>
      </c>
      <c r="F13" s="48">
        <v>3990</v>
      </c>
      <c r="G13" s="48">
        <v>3508.3904395049258</v>
      </c>
      <c r="H13" s="48">
        <v>21722.3</v>
      </c>
      <c r="I13" s="48">
        <v>2415</v>
      </c>
      <c r="J13" s="48">
        <v>2940</v>
      </c>
      <c r="K13" s="48">
        <v>2576.7098566328195</v>
      </c>
      <c r="L13" s="48">
        <v>31386.400000000001</v>
      </c>
      <c r="M13" s="48">
        <v>1680</v>
      </c>
      <c r="N13" s="48">
        <v>1974</v>
      </c>
      <c r="O13" s="48">
        <v>1788.9058105598306</v>
      </c>
      <c r="P13" s="48">
        <v>14128.1</v>
      </c>
      <c r="Q13" s="48">
        <v>6018.6</v>
      </c>
      <c r="R13" s="48">
        <v>7002.4500000000007</v>
      </c>
      <c r="S13" s="48">
        <v>6687.1295050030976</v>
      </c>
      <c r="T13" s="48">
        <v>2934.5</v>
      </c>
      <c r="U13" s="48">
        <v>5250</v>
      </c>
      <c r="V13" s="48">
        <v>5775</v>
      </c>
      <c r="W13" s="48">
        <v>5598.3010928866497</v>
      </c>
      <c r="X13" s="68">
        <v>13538.2</v>
      </c>
      <c r="Z13" s="222"/>
      <c r="AA13" s="222"/>
      <c r="AB13" s="222"/>
      <c r="AC13" s="222"/>
      <c r="AD13" s="222"/>
      <c r="AE13" s="8"/>
      <c r="AF13" s="8"/>
      <c r="AG13" s="8"/>
      <c r="AH13" s="8"/>
      <c r="AI13" s="8"/>
      <c r="AJ13" s="8"/>
    </row>
    <row r="14" spans="1:36" ht="10.5" customHeight="1" x14ac:dyDescent="0.15">
      <c r="A14" s="8"/>
      <c r="B14" s="31"/>
      <c r="C14" s="8">
        <v>2</v>
      </c>
      <c r="D14" s="15"/>
      <c r="E14" s="48">
        <v>2730</v>
      </c>
      <c r="F14" s="48">
        <v>3423</v>
      </c>
      <c r="G14" s="48">
        <v>3026.4777876182034</v>
      </c>
      <c r="H14" s="48">
        <v>10324.5</v>
      </c>
      <c r="I14" s="48">
        <v>2415</v>
      </c>
      <c r="J14" s="48">
        <v>2730</v>
      </c>
      <c r="K14" s="48">
        <v>2559.2256676799475</v>
      </c>
      <c r="L14" s="48">
        <v>14067</v>
      </c>
      <c r="M14" s="48">
        <v>1732.5</v>
      </c>
      <c r="N14" s="48">
        <v>2047.5</v>
      </c>
      <c r="O14" s="48">
        <v>1838.0786916827208</v>
      </c>
      <c r="P14" s="48">
        <v>13916.7</v>
      </c>
      <c r="Q14" s="48">
        <v>6058.5</v>
      </c>
      <c r="R14" s="48">
        <v>7024.5</v>
      </c>
      <c r="S14" s="48">
        <v>6662.8900699958212</v>
      </c>
      <c r="T14" s="48">
        <v>2743.2</v>
      </c>
      <c r="U14" s="48">
        <v>5040</v>
      </c>
      <c r="V14" s="48">
        <v>5775</v>
      </c>
      <c r="W14" s="48">
        <v>5298.3617193240261</v>
      </c>
      <c r="X14" s="68">
        <v>7273.2</v>
      </c>
      <c r="Z14" s="222"/>
      <c r="AA14" s="222"/>
      <c r="AB14" s="222"/>
      <c r="AC14" s="222"/>
      <c r="AD14" s="222"/>
      <c r="AE14" s="8"/>
      <c r="AF14" s="8"/>
      <c r="AG14" s="8"/>
      <c r="AH14" s="8"/>
      <c r="AI14" s="8"/>
      <c r="AJ14" s="8"/>
    </row>
    <row r="15" spans="1:36" ht="10.5" customHeight="1" x14ac:dyDescent="0.15">
      <c r="A15" s="8"/>
      <c r="B15" s="31"/>
      <c r="C15" s="8">
        <v>3</v>
      </c>
      <c r="D15" s="15"/>
      <c r="E15" s="48">
        <v>2940</v>
      </c>
      <c r="F15" s="48">
        <v>3465</v>
      </c>
      <c r="G15" s="48">
        <v>3052.4041500260464</v>
      </c>
      <c r="H15" s="48">
        <v>12783.9</v>
      </c>
      <c r="I15" s="48">
        <v>2415</v>
      </c>
      <c r="J15" s="48">
        <v>2940</v>
      </c>
      <c r="K15" s="48">
        <v>2521.5378409790128</v>
      </c>
      <c r="L15" s="48">
        <v>15743.5</v>
      </c>
      <c r="M15" s="48">
        <v>1890</v>
      </c>
      <c r="N15" s="48">
        <v>2089.5</v>
      </c>
      <c r="O15" s="48">
        <v>2008.5599322799094</v>
      </c>
      <c r="P15" s="48">
        <v>15006.3</v>
      </c>
      <c r="Q15" s="48">
        <v>6090</v>
      </c>
      <c r="R15" s="48">
        <v>6825</v>
      </c>
      <c r="S15" s="48">
        <v>6484.1680022748424</v>
      </c>
      <c r="T15" s="48">
        <v>3568.4</v>
      </c>
      <c r="U15" s="48">
        <v>5250</v>
      </c>
      <c r="V15" s="48">
        <v>5775</v>
      </c>
      <c r="W15" s="48">
        <v>5437.9905788967289</v>
      </c>
      <c r="X15" s="68">
        <v>7721.2</v>
      </c>
      <c r="Z15" s="222"/>
      <c r="AA15" s="222"/>
      <c r="AB15" s="222"/>
      <c r="AC15" s="222"/>
      <c r="AD15" s="222"/>
      <c r="AE15" s="8"/>
      <c r="AF15" s="8"/>
      <c r="AG15" s="8"/>
      <c r="AH15" s="8"/>
      <c r="AI15" s="8"/>
      <c r="AJ15" s="8"/>
    </row>
    <row r="16" spans="1:36" ht="10.5" customHeight="1" x14ac:dyDescent="0.15">
      <c r="A16" s="8"/>
      <c r="B16" s="31"/>
      <c r="C16" s="8">
        <v>4</v>
      </c>
      <c r="D16" s="15"/>
      <c r="E16" s="48">
        <v>3045</v>
      </c>
      <c r="F16" s="48">
        <v>3634.05</v>
      </c>
      <c r="G16" s="48">
        <v>3202.3250745420983</v>
      </c>
      <c r="H16" s="48">
        <v>9888.7999999999993</v>
      </c>
      <c r="I16" s="48">
        <v>2415</v>
      </c>
      <c r="J16" s="48">
        <v>2940</v>
      </c>
      <c r="K16" s="48">
        <v>2571.1501311825878</v>
      </c>
      <c r="L16" s="48">
        <v>14925.1</v>
      </c>
      <c r="M16" s="48">
        <v>1942.5</v>
      </c>
      <c r="N16" s="48">
        <v>2100</v>
      </c>
      <c r="O16" s="48">
        <v>2037.9777327935221</v>
      </c>
      <c r="P16" s="48">
        <v>14427.9</v>
      </c>
      <c r="Q16" s="48">
        <v>6195</v>
      </c>
      <c r="R16" s="48">
        <v>6930</v>
      </c>
      <c r="S16" s="48">
        <v>6597.0844327176746</v>
      </c>
      <c r="T16" s="48">
        <v>3537.7</v>
      </c>
      <c r="U16" s="48">
        <v>5250</v>
      </c>
      <c r="V16" s="48">
        <v>5775</v>
      </c>
      <c r="W16" s="48">
        <v>5447.0781792080397</v>
      </c>
      <c r="X16" s="48">
        <v>8511.4</v>
      </c>
      <c r="Z16" s="222"/>
      <c r="AA16" s="222"/>
      <c r="AB16" s="222"/>
      <c r="AC16" s="222"/>
      <c r="AD16" s="222"/>
      <c r="AE16" s="8"/>
      <c r="AF16" s="8"/>
      <c r="AG16" s="8"/>
      <c r="AH16" s="8"/>
      <c r="AI16" s="8"/>
      <c r="AJ16" s="8"/>
    </row>
    <row r="17" spans="1:36" ht="10.5" customHeight="1" x14ac:dyDescent="0.15">
      <c r="A17" s="8"/>
      <c r="B17" s="31"/>
      <c r="C17" s="8">
        <v>5</v>
      </c>
      <c r="D17" s="15"/>
      <c r="E17" s="48">
        <v>2940</v>
      </c>
      <c r="F17" s="48">
        <v>3465</v>
      </c>
      <c r="G17" s="48">
        <v>3056.1663071322646</v>
      </c>
      <c r="H17" s="48">
        <v>12431</v>
      </c>
      <c r="I17" s="48">
        <v>2415</v>
      </c>
      <c r="J17" s="48">
        <v>2845.5</v>
      </c>
      <c r="K17" s="48">
        <v>2561.1520010601639</v>
      </c>
      <c r="L17" s="48">
        <v>15459.4</v>
      </c>
      <c r="M17" s="48">
        <v>1890</v>
      </c>
      <c r="N17" s="48">
        <v>2089.5</v>
      </c>
      <c r="O17" s="48">
        <v>1909.7629248197738</v>
      </c>
      <c r="P17" s="48">
        <v>14113</v>
      </c>
      <c r="Q17" s="48">
        <v>6195</v>
      </c>
      <c r="R17" s="48">
        <v>6930</v>
      </c>
      <c r="S17" s="48">
        <v>6603.8235073225696</v>
      </c>
      <c r="T17" s="48">
        <v>3232.8</v>
      </c>
      <c r="U17" s="48">
        <v>5250</v>
      </c>
      <c r="V17" s="48">
        <v>5775</v>
      </c>
      <c r="W17" s="48">
        <v>5441.773362445414</v>
      </c>
      <c r="X17" s="68">
        <v>10070.799999999999</v>
      </c>
      <c r="Z17" s="222"/>
      <c r="AA17" s="222"/>
      <c r="AB17" s="222"/>
      <c r="AC17" s="222"/>
      <c r="AD17" s="222"/>
      <c r="AE17" s="8"/>
      <c r="AF17" s="8"/>
      <c r="AG17" s="8"/>
      <c r="AH17" s="8"/>
      <c r="AI17" s="8"/>
      <c r="AJ17" s="8"/>
    </row>
    <row r="18" spans="1:36" ht="10.5" customHeight="1" x14ac:dyDescent="0.15">
      <c r="A18" s="8"/>
      <c r="B18" s="31"/>
      <c r="C18" s="8">
        <v>6</v>
      </c>
      <c r="D18" s="15"/>
      <c r="E18" s="48">
        <v>2730</v>
      </c>
      <c r="F18" s="48">
        <v>3465</v>
      </c>
      <c r="G18" s="48">
        <v>2995.6734030073585</v>
      </c>
      <c r="H18" s="48">
        <v>11436.6</v>
      </c>
      <c r="I18" s="48">
        <v>2310</v>
      </c>
      <c r="J18" s="48">
        <v>2845.5</v>
      </c>
      <c r="K18" s="48">
        <v>2466.1411202185777</v>
      </c>
      <c r="L18" s="48">
        <v>15180.5</v>
      </c>
      <c r="M18" s="48">
        <v>1785</v>
      </c>
      <c r="N18" s="48">
        <v>2100</v>
      </c>
      <c r="O18" s="48">
        <v>1879.4789400109403</v>
      </c>
      <c r="P18" s="48">
        <v>13960</v>
      </c>
      <c r="Q18" s="48">
        <v>6090</v>
      </c>
      <c r="R18" s="48">
        <v>6825</v>
      </c>
      <c r="S18" s="48">
        <v>6482.0291883842146</v>
      </c>
      <c r="T18" s="48">
        <v>3017.2</v>
      </c>
      <c r="U18" s="48">
        <v>5145</v>
      </c>
      <c r="V18" s="48">
        <v>5775</v>
      </c>
      <c r="W18" s="48">
        <v>5432.5104624685937</v>
      </c>
      <c r="X18" s="68">
        <v>12318.2</v>
      </c>
      <c r="Z18" s="222"/>
      <c r="AA18" s="222"/>
      <c r="AB18" s="222"/>
      <c r="AC18" s="222"/>
      <c r="AD18" s="222"/>
      <c r="AE18" s="8"/>
      <c r="AF18" s="8"/>
      <c r="AG18" s="8"/>
      <c r="AH18" s="8"/>
      <c r="AI18" s="8"/>
      <c r="AJ18" s="8"/>
    </row>
    <row r="19" spans="1:36" ht="10.5" customHeight="1" x14ac:dyDescent="0.15">
      <c r="A19" s="8"/>
      <c r="B19" s="31"/>
      <c r="C19" s="8">
        <v>7</v>
      </c>
      <c r="D19" s="15"/>
      <c r="E19" s="48">
        <v>2520</v>
      </c>
      <c r="F19" s="48">
        <v>3423</v>
      </c>
      <c r="G19" s="48">
        <v>2848.726934167491</v>
      </c>
      <c r="H19" s="48">
        <v>15218.7</v>
      </c>
      <c r="I19" s="48">
        <v>2100</v>
      </c>
      <c r="J19" s="48">
        <v>2730</v>
      </c>
      <c r="K19" s="68">
        <v>2385.8519834399058</v>
      </c>
      <c r="L19" s="48">
        <v>13163.7</v>
      </c>
      <c r="M19" s="48">
        <v>1680</v>
      </c>
      <c r="N19" s="48">
        <v>2020.2</v>
      </c>
      <c r="O19" s="48">
        <v>1734.6443706996279</v>
      </c>
      <c r="P19" s="48">
        <v>12129.6</v>
      </c>
      <c r="Q19" s="68">
        <v>5775</v>
      </c>
      <c r="R19" s="48">
        <v>7140</v>
      </c>
      <c r="S19" s="48">
        <v>6696.0763357503256</v>
      </c>
      <c r="T19" s="48">
        <v>3763.5</v>
      </c>
      <c r="U19" s="48">
        <v>5145</v>
      </c>
      <c r="V19" s="48">
        <v>5775</v>
      </c>
      <c r="W19" s="48">
        <v>5411.6219353007946</v>
      </c>
      <c r="X19" s="68">
        <v>9833.6</v>
      </c>
      <c r="Z19" s="222"/>
      <c r="AA19" s="222"/>
      <c r="AB19" s="222"/>
      <c r="AC19" s="222"/>
      <c r="AD19" s="222"/>
      <c r="AE19" s="8"/>
      <c r="AF19" s="8"/>
      <c r="AG19" s="8"/>
      <c r="AH19" s="8"/>
      <c r="AI19" s="8"/>
      <c r="AJ19" s="8"/>
    </row>
    <row r="20" spans="1:36" ht="10.5" customHeight="1" x14ac:dyDescent="0.15">
      <c r="A20" s="8"/>
      <c r="B20" s="31"/>
      <c r="C20" s="8">
        <v>8</v>
      </c>
      <c r="D20" s="15"/>
      <c r="E20" s="48">
        <v>2520</v>
      </c>
      <c r="F20" s="48">
        <v>3465</v>
      </c>
      <c r="G20" s="48">
        <v>2880.7655191526046</v>
      </c>
      <c r="H20" s="48">
        <v>16120</v>
      </c>
      <c r="I20" s="48">
        <v>2046.45</v>
      </c>
      <c r="J20" s="48">
        <v>2730</v>
      </c>
      <c r="K20" s="48">
        <v>2342.0545861078222</v>
      </c>
      <c r="L20" s="48">
        <v>15244.5</v>
      </c>
      <c r="M20" s="48">
        <v>1627.5</v>
      </c>
      <c r="N20" s="48">
        <v>2047.5</v>
      </c>
      <c r="O20" s="48">
        <v>1749.0810659379551</v>
      </c>
      <c r="P20" s="48">
        <v>12702.8</v>
      </c>
      <c r="Q20" s="48">
        <v>5775</v>
      </c>
      <c r="R20" s="48">
        <v>7350</v>
      </c>
      <c r="S20" s="48">
        <v>6657.6366666666672</v>
      </c>
      <c r="T20" s="48">
        <v>4640.8</v>
      </c>
      <c r="U20" s="48">
        <v>5040</v>
      </c>
      <c r="V20" s="48">
        <v>5880</v>
      </c>
      <c r="W20" s="48">
        <v>5316.0703481120308</v>
      </c>
      <c r="X20" s="68">
        <v>11435</v>
      </c>
      <c r="Z20" s="222"/>
      <c r="AA20" s="222"/>
      <c r="AB20" s="222"/>
      <c r="AC20" s="222"/>
      <c r="AD20" s="222"/>
      <c r="AE20" s="8"/>
      <c r="AF20" s="8"/>
      <c r="AG20" s="8"/>
      <c r="AH20" s="8"/>
      <c r="AI20" s="8"/>
      <c r="AJ20" s="8"/>
    </row>
    <row r="21" spans="1:36" ht="10.5" customHeight="1" x14ac:dyDescent="0.15">
      <c r="A21" s="8"/>
      <c r="B21" s="31"/>
      <c r="C21" s="8">
        <v>9</v>
      </c>
      <c r="D21" s="15"/>
      <c r="E21" s="48">
        <v>2520</v>
      </c>
      <c r="F21" s="48">
        <v>3465</v>
      </c>
      <c r="G21" s="48">
        <v>2815.3200436017705</v>
      </c>
      <c r="H21" s="48">
        <v>14299.2</v>
      </c>
      <c r="I21" s="48">
        <v>1995</v>
      </c>
      <c r="J21" s="48">
        <v>2700.6</v>
      </c>
      <c r="K21" s="48">
        <v>2353.3720205703085</v>
      </c>
      <c r="L21" s="48">
        <v>13255.7</v>
      </c>
      <c r="M21" s="48">
        <v>1575</v>
      </c>
      <c r="N21" s="48">
        <v>1942.5</v>
      </c>
      <c r="O21" s="48">
        <v>1697.0997093961901</v>
      </c>
      <c r="P21" s="48">
        <v>10880.3</v>
      </c>
      <c r="Q21" s="48">
        <v>5985</v>
      </c>
      <c r="R21" s="48">
        <v>7350</v>
      </c>
      <c r="S21" s="48">
        <v>6776.7093374091864</v>
      </c>
      <c r="T21" s="48">
        <v>2894.3</v>
      </c>
      <c r="U21" s="48">
        <v>5040</v>
      </c>
      <c r="V21" s="48">
        <v>5880</v>
      </c>
      <c r="W21" s="48">
        <v>5331.6080146171862</v>
      </c>
      <c r="X21" s="68">
        <v>8803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ht="10.5" customHeight="1" x14ac:dyDescent="0.15">
      <c r="A22" s="8"/>
      <c r="B22" s="31"/>
      <c r="C22" s="8">
        <v>10</v>
      </c>
      <c r="D22" s="15"/>
      <c r="E22" s="48">
        <v>2835</v>
      </c>
      <c r="F22" s="48">
        <v>3675</v>
      </c>
      <c r="G22" s="48">
        <v>2994.937869997284</v>
      </c>
      <c r="H22" s="48">
        <v>14218</v>
      </c>
      <c r="I22" s="48">
        <v>2310</v>
      </c>
      <c r="J22" s="48">
        <v>2940</v>
      </c>
      <c r="K22" s="48">
        <v>2474.6922589548417</v>
      </c>
      <c r="L22" s="48">
        <v>15191</v>
      </c>
      <c r="M22" s="48">
        <v>1575</v>
      </c>
      <c r="N22" s="48">
        <v>1890</v>
      </c>
      <c r="O22" s="48">
        <v>1681.2355755841925</v>
      </c>
      <c r="P22" s="48">
        <v>13638</v>
      </c>
      <c r="Q22" s="48">
        <v>6300</v>
      </c>
      <c r="R22" s="48">
        <v>8295</v>
      </c>
      <c r="S22" s="48">
        <v>6896.0833824975398</v>
      </c>
      <c r="T22" s="48">
        <v>3359</v>
      </c>
      <c r="U22" s="48">
        <v>5155.5</v>
      </c>
      <c r="V22" s="48">
        <v>6019.6500000000005</v>
      </c>
      <c r="W22" s="48">
        <v>5351.4256311542149</v>
      </c>
      <c r="X22" s="68">
        <v>7898.6</v>
      </c>
      <c r="Z22" s="8"/>
    </row>
    <row r="23" spans="1:36" ht="10.5" customHeight="1" x14ac:dyDescent="0.15">
      <c r="A23" s="8"/>
      <c r="B23" s="31"/>
      <c r="C23" s="8">
        <v>11</v>
      </c>
      <c r="D23" s="15"/>
      <c r="E23" s="48">
        <v>2835</v>
      </c>
      <c r="F23" s="48">
        <v>3675</v>
      </c>
      <c r="G23" s="48">
        <v>3059.601021145324</v>
      </c>
      <c r="H23" s="48">
        <v>16180.9</v>
      </c>
      <c r="I23" s="48">
        <v>2415</v>
      </c>
      <c r="J23" s="48">
        <v>3087</v>
      </c>
      <c r="K23" s="48">
        <v>2552.2907663626966</v>
      </c>
      <c r="L23" s="48">
        <v>14149.9</v>
      </c>
      <c r="M23" s="48">
        <v>1575</v>
      </c>
      <c r="N23" s="48">
        <v>1785</v>
      </c>
      <c r="O23" s="48">
        <v>1667.1488435179901</v>
      </c>
      <c r="P23" s="48">
        <v>11500.2</v>
      </c>
      <c r="Q23" s="48">
        <v>6825</v>
      </c>
      <c r="R23" s="48">
        <v>8400</v>
      </c>
      <c r="S23" s="48">
        <v>7194.7108942839504</v>
      </c>
      <c r="T23" s="48">
        <v>3524.7</v>
      </c>
      <c r="U23" s="48">
        <v>5250</v>
      </c>
      <c r="V23" s="48">
        <v>6300</v>
      </c>
      <c r="W23" s="48">
        <v>5476.4796860109345</v>
      </c>
      <c r="X23" s="68">
        <v>8975.7000000000007</v>
      </c>
      <c r="Z23" s="8"/>
    </row>
    <row r="24" spans="1:36" ht="10.5" customHeight="1" x14ac:dyDescent="0.15">
      <c r="A24" s="8"/>
      <c r="B24" s="31"/>
      <c r="C24" s="8">
        <v>12</v>
      </c>
      <c r="D24" s="15"/>
      <c r="E24" s="48">
        <v>3045</v>
      </c>
      <c r="F24" s="48">
        <v>4200</v>
      </c>
      <c r="G24" s="48">
        <v>3553.4172146668966</v>
      </c>
      <c r="H24" s="48">
        <v>37724.699999999997</v>
      </c>
      <c r="I24" s="48">
        <v>2310</v>
      </c>
      <c r="J24" s="48">
        <v>2940</v>
      </c>
      <c r="K24" s="48">
        <v>2544.6796353608361</v>
      </c>
      <c r="L24" s="48">
        <v>37874.699999999997</v>
      </c>
      <c r="M24" s="48">
        <v>1575</v>
      </c>
      <c r="N24" s="48">
        <v>1785</v>
      </c>
      <c r="O24" s="48">
        <v>1656.876136363637</v>
      </c>
      <c r="P24" s="48">
        <v>16115.1</v>
      </c>
      <c r="Q24" s="48">
        <v>6825</v>
      </c>
      <c r="R24" s="48">
        <v>8400</v>
      </c>
      <c r="S24" s="48">
        <v>7191.0345789856856</v>
      </c>
      <c r="T24" s="48">
        <v>8019.4</v>
      </c>
      <c r="U24" s="48">
        <v>5250</v>
      </c>
      <c r="V24" s="48">
        <v>6405</v>
      </c>
      <c r="W24" s="48">
        <v>5533.3322729118699</v>
      </c>
      <c r="X24" s="68">
        <v>21026.9</v>
      </c>
      <c r="Z24" s="8"/>
    </row>
    <row r="25" spans="1:36" ht="10.5" customHeight="1" x14ac:dyDescent="0.15">
      <c r="A25" s="8"/>
      <c r="B25" s="32" t="s">
        <v>171</v>
      </c>
      <c r="C25" s="6">
        <v>1</v>
      </c>
      <c r="D25" s="16" t="s">
        <v>173</v>
      </c>
      <c r="E25" s="50">
        <v>0</v>
      </c>
      <c r="F25" s="50">
        <v>0</v>
      </c>
      <c r="G25" s="50">
        <v>0</v>
      </c>
      <c r="H25" s="50">
        <v>22313.4</v>
      </c>
      <c r="I25" s="50">
        <v>0</v>
      </c>
      <c r="J25" s="50">
        <v>0</v>
      </c>
      <c r="K25" s="50">
        <v>0</v>
      </c>
      <c r="L25" s="50">
        <v>27610.7</v>
      </c>
      <c r="M25" s="50">
        <v>0</v>
      </c>
      <c r="N25" s="50">
        <v>0</v>
      </c>
      <c r="O25" s="50">
        <v>0</v>
      </c>
      <c r="P25" s="50">
        <v>9775.9</v>
      </c>
      <c r="Q25" s="50">
        <v>0</v>
      </c>
      <c r="R25" s="50">
        <v>0</v>
      </c>
      <c r="S25" s="50">
        <v>0</v>
      </c>
      <c r="T25" s="50">
        <v>4203.3999999999996</v>
      </c>
      <c r="U25" s="50">
        <v>0</v>
      </c>
      <c r="V25" s="50">
        <v>0</v>
      </c>
      <c r="W25" s="50">
        <v>0</v>
      </c>
      <c r="X25" s="52">
        <v>16546.2</v>
      </c>
      <c r="Z25" s="8"/>
    </row>
    <row r="26" spans="1:36" ht="12" customHeight="1" x14ac:dyDescent="0.15">
      <c r="A26" s="15"/>
      <c r="B26" s="115"/>
      <c r="C26" s="78" t="s">
        <v>59</v>
      </c>
      <c r="D26" s="172"/>
      <c r="E26" s="171" t="s">
        <v>135</v>
      </c>
      <c r="F26" s="176"/>
      <c r="G26" s="176"/>
      <c r="H26" s="177"/>
      <c r="I26" s="171" t="s">
        <v>136</v>
      </c>
      <c r="J26" s="176"/>
      <c r="K26" s="176"/>
      <c r="L26" s="177"/>
      <c r="M26" s="171" t="s">
        <v>137</v>
      </c>
      <c r="N26" s="176"/>
      <c r="O26" s="176"/>
      <c r="P26" s="177"/>
      <c r="Q26" s="171" t="s">
        <v>138</v>
      </c>
      <c r="R26" s="176"/>
      <c r="S26" s="176"/>
      <c r="T26" s="177"/>
      <c r="U26" s="171" t="s">
        <v>139</v>
      </c>
      <c r="V26" s="176"/>
      <c r="W26" s="176"/>
      <c r="X26" s="177"/>
      <c r="Y26" s="8"/>
    </row>
    <row r="27" spans="1:3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3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36" ht="10.5" customHeight="1" x14ac:dyDescent="0.15">
      <c r="A29" s="15"/>
      <c r="B29" s="55" t="s">
        <v>57</v>
      </c>
      <c r="C29" s="8">
        <v>19</v>
      </c>
      <c r="D29" s="33" t="s">
        <v>58</v>
      </c>
      <c r="E29" s="201" t="s">
        <v>107</v>
      </c>
      <c r="F29" s="196" t="s">
        <v>107</v>
      </c>
      <c r="G29" s="204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36" ht="11.1" customHeight="1" x14ac:dyDescent="0.15">
      <c r="A30" s="15"/>
      <c r="B30" s="31"/>
      <c r="C30" s="8">
        <v>20</v>
      </c>
      <c r="D30" s="15"/>
      <c r="E30" s="201" t="s">
        <v>107</v>
      </c>
      <c r="F30" s="196" t="s">
        <v>107</v>
      </c>
      <c r="G30" s="204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36" ht="11.1" customHeight="1" x14ac:dyDescent="0.15">
      <c r="A31" s="15"/>
      <c r="B31" s="31"/>
      <c r="C31" s="8">
        <v>21</v>
      </c>
      <c r="D31" s="15"/>
      <c r="E31" s="201" t="s">
        <v>107</v>
      </c>
      <c r="F31" s="196" t="s">
        <v>107</v>
      </c>
      <c r="G31" s="204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36" ht="11.1" customHeight="1" x14ac:dyDescent="0.15">
      <c r="A32" s="15"/>
      <c r="B32" s="31"/>
      <c r="C32" s="8">
        <v>22</v>
      </c>
      <c r="D32" s="15"/>
      <c r="E32" s="196" t="s">
        <v>107</v>
      </c>
      <c r="F32" s="196" t="s">
        <v>107</v>
      </c>
      <c r="G32" s="196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7" t="s">
        <v>107</v>
      </c>
      <c r="F33" s="197" t="s">
        <v>107</v>
      </c>
      <c r="G33" s="197" t="s">
        <v>107</v>
      </c>
      <c r="H33" s="223">
        <v>4790.1000000000004</v>
      </c>
      <c r="I33" s="223">
        <v>1200</v>
      </c>
      <c r="J33" s="223">
        <v>1900</v>
      </c>
      <c r="K33" s="223">
        <v>1627.8366169252001</v>
      </c>
      <c r="L33" s="223">
        <v>300233.3</v>
      </c>
      <c r="M33" s="223">
        <v>2100</v>
      </c>
      <c r="N33" s="223">
        <v>2790</v>
      </c>
      <c r="O33" s="223">
        <v>2383.5298740902585</v>
      </c>
      <c r="P33" s="223">
        <v>35375.9</v>
      </c>
      <c r="Q33" s="223">
        <v>2200</v>
      </c>
      <c r="R33" s="223">
        <v>2800</v>
      </c>
      <c r="S33" s="223">
        <v>2567.2837822435163</v>
      </c>
      <c r="T33" s="223">
        <v>34927.899999999994</v>
      </c>
      <c r="U33" s="223">
        <v>2300</v>
      </c>
      <c r="V33" s="223">
        <v>2950</v>
      </c>
      <c r="W33" s="223">
        <v>2542.5510055666482</v>
      </c>
      <c r="X33" s="225">
        <v>35274</v>
      </c>
      <c r="Y33" s="8"/>
    </row>
    <row r="34" spans="1:25" ht="11.1" customHeight="1" x14ac:dyDescent="0.15">
      <c r="A34" s="8"/>
      <c r="B34" s="31" t="s">
        <v>160</v>
      </c>
      <c r="C34" s="8">
        <v>1</v>
      </c>
      <c r="D34" s="15" t="s">
        <v>166</v>
      </c>
      <c r="E34" s="196">
        <v>0</v>
      </c>
      <c r="F34" s="196">
        <v>0</v>
      </c>
      <c r="G34" s="196">
        <v>0</v>
      </c>
      <c r="H34" s="48">
        <v>4275.6000000000004</v>
      </c>
      <c r="I34" s="48">
        <v>1365</v>
      </c>
      <c r="J34" s="48">
        <v>1680</v>
      </c>
      <c r="K34" s="48">
        <v>1527.9433844346729</v>
      </c>
      <c r="L34" s="48">
        <v>23646.799999999999</v>
      </c>
      <c r="M34" s="48">
        <v>2413.9500000000003</v>
      </c>
      <c r="N34" s="48">
        <v>2730</v>
      </c>
      <c r="O34" s="48">
        <v>2494.9533158813265</v>
      </c>
      <c r="P34" s="48">
        <v>3051.5</v>
      </c>
      <c r="Q34" s="48">
        <v>2415</v>
      </c>
      <c r="R34" s="48">
        <v>2940</v>
      </c>
      <c r="S34" s="48">
        <v>2662.4523776514625</v>
      </c>
      <c r="T34" s="48">
        <v>3412.8</v>
      </c>
      <c r="U34" s="48">
        <v>2415</v>
      </c>
      <c r="V34" s="48">
        <v>2883.3</v>
      </c>
      <c r="W34" s="48">
        <v>2681.2781313724281</v>
      </c>
      <c r="X34" s="178">
        <v>3388.7</v>
      </c>
      <c r="Y34" s="8"/>
    </row>
    <row r="35" spans="1:25" ht="11.1" customHeight="1" x14ac:dyDescent="0.15">
      <c r="A35" s="8"/>
      <c r="B35" s="31"/>
      <c r="C35" s="8">
        <v>2</v>
      </c>
      <c r="D35" s="15"/>
      <c r="E35" s="196">
        <v>0</v>
      </c>
      <c r="F35" s="196">
        <v>0</v>
      </c>
      <c r="G35" s="196">
        <v>0</v>
      </c>
      <c r="H35" s="68">
        <v>0</v>
      </c>
      <c r="I35" s="48">
        <v>1575</v>
      </c>
      <c r="J35" s="48">
        <v>1785</v>
      </c>
      <c r="K35" s="48">
        <v>1679.6912244852631</v>
      </c>
      <c r="L35" s="48">
        <v>16989.400000000001</v>
      </c>
      <c r="M35" s="48">
        <v>2441.25</v>
      </c>
      <c r="N35" s="48">
        <v>2680.65</v>
      </c>
      <c r="O35" s="48">
        <v>2540.695264765784</v>
      </c>
      <c r="P35" s="48">
        <v>2398.4</v>
      </c>
      <c r="Q35" s="48">
        <v>2467.5</v>
      </c>
      <c r="R35" s="48">
        <v>2910.6</v>
      </c>
      <c r="S35" s="48">
        <v>2684.3987724903309</v>
      </c>
      <c r="T35" s="48">
        <v>2955.3</v>
      </c>
      <c r="U35" s="48">
        <v>2440.2000000000003</v>
      </c>
      <c r="V35" s="48">
        <v>2903.25</v>
      </c>
      <c r="W35" s="48">
        <v>2641.2655849701109</v>
      </c>
      <c r="X35" s="178">
        <v>2821</v>
      </c>
      <c r="Y35" s="8"/>
    </row>
    <row r="36" spans="1:25" ht="11.1" customHeight="1" x14ac:dyDescent="0.15">
      <c r="A36" s="8"/>
      <c r="B36" s="31"/>
      <c r="C36" s="8">
        <v>3</v>
      </c>
      <c r="D36" s="15"/>
      <c r="E36" s="196">
        <v>0</v>
      </c>
      <c r="F36" s="196">
        <v>0</v>
      </c>
      <c r="G36" s="196">
        <v>0</v>
      </c>
      <c r="H36" s="48">
        <v>50.5</v>
      </c>
      <c r="I36" s="48">
        <v>1680</v>
      </c>
      <c r="J36" s="48">
        <v>1890</v>
      </c>
      <c r="K36" s="48">
        <v>1773.2767975480454</v>
      </c>
      <c r="L36" s="48">
        <v>22779.1</v>
      </c>
      <c r="M36" s="48">
        <v>2524.2000000000003</v>
      </c>
      <c r="N36" s="48">
        <v>2730</v>
      </c>
      <c r="O36" s="48">
        <v>2564.7051166965889</v>
      </c>
      <c r="P36" s="48">
        <v>3033.3</v>
      </c>
      <c r="Q36" s="48">
        <v>2520</v>
      </c>
      <c r="R36" s="48">
        <v>2900.1</v>
      </c>
      <c r="S36" s="48">
        <v>2692.9396180675808</v>
      </c>
      <c r="T36" s="48">
        <v>3456.6</v>
      </c>
      <c r="U36" s="48">
        <v>2520</v>
      </c>
      <c r="V36" s="48">
        <v>2940</v>
      </c>
      <c r="W36" s="48">
        <v>2656.8705392545598</v>
      </c>
      <c r="X36" s="191">
        <v>3543.3</v>
      </c>
      <c r="Y36" s="8"/>
    </row>
    <row r="37" spans="1:25" ht="11.1" customHeight="1" x14ac:dyDescent="0.15">
      <c r="A37" s="8"/>
      <c r="B37" s="31"/>
      <c r="C37" s="8">
        <v>4</v>
      </c>
      <c r="D37" s="15"/>
      <c r="E37" s="196">
        <v>0</v>
      </c>
      <c r="F37" s="196">
        <v>0</v>
      </c>
      <c r="G37" s="196">
        <v>0</v>
      </c>
      <c r="H37" s="48">
        <v>54.2</v>
      </c>
      <c r="I37" s="48">
        <v>1785</v>
      </c>
      <c r="J37" s="48">
        <v>1995</v>
      </c>
      <c r="K37" s="48">
        <v>1873.3208744990677</v>
      </c>
      <c r="L37" s="48">
        <v>24116.1</v>
      </c>
      <c r="M37" s="48">
        <v>0</v>
      </c>
      <c r="N37" s="48">
        <v>0</v>
      </c>
      <c r="O37" s="48">
        <v>0</v>
      </c>
      <c r="P37" s="48">
        <v>2532.4</v>
      </c>
      <c r="Q37" s="48">
        <v>2520</v>
      </c>
      <c r="R37" s="48">
        <v>2903.25</v>
      </c>
      <c r="S37" s="48">
        <v>2738.6039589860438</v>
      </c>
      <c r="T37" s="48">
        <v>2865.8</v>
      </c>
      <c r="U37" s="48">
        <v>2520</v>
      </c>
      <c r="V37" s="48">
        <v>3087</v>
      </c>
      <c r="W37" s="48">
        <v>2733.8265765765768</v>
      </c>
      <c r="X37" s="178">
        <v>3381.1</v>
      </c>
      <c r="Y37" s="8"/>
    </row>
    <row r="38" spans="1:25" ht="11.1" customHeight="1" x14ac:dyDescent="0.15">
      <c r="A38" s="8"/>
      <c r="B38" s="31"/>
      <c r="C38" s="8">
        <v>5</v>
      </c>
      <c r="D38" s="15"/>
      <c r="E38" s="196">
        <v>0</v>
      </c>
      <c r="F38" s="196">
        <v>0</v>
      </c>
      <c r="G38" s="196">
        <v>0</v>
      </c>
      <c r="H38" s="48">
        <v>0</v>
      </c>
      <c r="I38" s="48">
        <v>1797.6000000000001</v>
      </c>
      <c r="J38" s="48">
        <v>1995</v>
      </c>
      <c r="K38" s="48">
        <v>1877.1287768621751</v>
      </c>
      <c r="L38" s="48">
        <v>25414.5</v>
      </c>
      <c r="M38" s="48">
        <v>2415</v>
      </c>
      <c r="N38" s="48">
        <v>2614.5</v>
      </c>
      <c r="O38" s="48">
        <v>2544.0500141282846</v>
      </c>
      <c r="P38" s="48">
        <v>3133.7</v>
      </c>
      <c r="Q38" s="48">
        <v>2529.4500000000003</v>
      </c>
      <c r="R38" s="48">
        <v>2940</v>
      </c>
      <c r="S38" s="48">
        <v>2730.5801958147749</v>
      </c>
      <c r="T38" s="48">
        <v>3325.7</v>
      </c>
      <c r="U38" s="48">
        <v>2526.3000000000002</v>
      </c>
      <c r="V38" s="48">
        <v>3097.5</v>
      </c>
      <c r="W38" s="48">
        <v>2686.4623231773658</v>
      </c>
      <c r="X38" s="191">
        <v>3263.3</v>
      </c>
      <c r="Y38" s="8"/>
    </row>
    <row r="39" spans="1:25" ht="11.1" customHeight="1" x14ac:dyDescent="0.15">
      <c r="A39" s="8"/>
      <c r="B39" s="31"/>
      <c r="C39" s="8">
        <v>6</v>
      </c>
      <c r="D39" s="15"/>
      <c r="E39" s="196">
        <v>0</v>
      </c>
      <c r="F39" s="196">
        <v>0</v>
      </c>
      <c r="G39" s="196">
        <v>0</v>
      </c>
      <c r="H39" s="48">
        <v>26.2</v>
      </c>
      <c r="I39" s="68">
        <v>1680</v>
      </c>
      <c r="J39" s="48">
        <v>1890</v>
      </c>
      <c r="K39" s="48">
        <v>1793.223842183311</v>
      </c>
      <c r="L39" s="48">
        <v>26043.9</v>
      </c>
      <c r="M39" s="48">
        <v>2302.65</v>
      </c>
      <c r="N39" s="48">
        <v>2656.5</v>
      </c>
      <c r="O39" s="48">
        <v>2463.5282542885971</v>
      </c>
      <c r="P39" s="48">
        <v>2202.1999999999998</v>
      </c>
      <c r="Q39" s="48">
        <v>2551.5</v>
      </c>
      <c r="R39" s="48">
        <v>2856</v>
      </c>
      <c r="S39" s="48">
        <v>2692.7514232112826</v>
      </c>
      <c r="T39" s="48">
        <v>2379.6999999999998</v>
      </c>
      <c r="U39" s="48">
        <v>2513.7000000000003</v>
      </c>
      <c r="V39" s="48">
        <v>2835</v>
      </c>
      <c r="W39" s="48">
        <v>2653.0467374810323</v>
      </c>
      <c r="X39" s="191">
        <v>2697.6</v>
      </c>
      <c r="Y39" s="8"/>
    </row>
    <row r="40" spans="1:25" ht="11.1" customHeight="1" x14ac:dyDescent="0.15">
      <c r="A40" s="8"/>
      <c r="B40" s="31"/>
      <c r="C40" s="8">
        <v>7</v>
      </c>
      <c r="D40" s="15"/>
      <c r="E40" s="196">
        <v>0</v>
      </c>
      <c r="F40" s="196">
        <v>0</v>
      </c>
      <c r="G40" s="202">
        <v>0</v>
      </c>
      <c r="H40" s="48">
        <v>0</v>
      </c>
      <c r="I40" s="48">
        <v>1680</v>
      </c>
      <c r="J40" s="48">
        <v>1890</v>
      </c>
      <c r="K40" s="48">
        <v>1781.0647416737829</v>
      </c>
      <c r="L40" s="48">
        <v>28454.2</v>
      </c>
      <c r="M40" s="48">
        <v>2257.5</v>
      </c>
      <c r="N40" s="48">
        <v>2656.5</v>
      </c>
      <c r="O40" s="48">
        <v>2447.7299920760688</v>
      </c>
      <c r="P40" s="48">
        <v>2304.6999999999998</v>
      </c>
      <c r="Q40" s="68">
        <v>2415</v>
      </c>
      <c r="R40" s="48">
        <v>2831.85</v>
      </c>
      <c r="S40" s="48">
        <v>2698.7874024942789</v>
      </c>
      <c r="T40" s="48">
        <v>2348.4</v>
      </c>
      <c r="U40" s="48">
        <v>2518.9500000000003</v>
      </c>
      <c r="V40" s="48">
        <v>2673.3</v>
      </c>
      <c r="W40" s="48">
        <v>2619.6668832703217</v>
      </c>
      <c r="X40" s="178">
        <v>2613</v>
      </c>
      <c r="Y40" s="8"/>
    </row>
    <row r="41" spans="1:25" ht="11.1" customHeight="1" x14ac:dyDescent="0.15">
      <c r="A41" s="8"/>
      <c r="B41" s="31"/>
      <c r="C41" s="8">
        <v>8</v>
      </c>
      <c r="D41" s="15"/>
      <c r="E41" s="196">
        <v>0</v>
      </c>
      <c r="F41" s="196">
        <v>0</v>
      </c>
      <c r="G41" s="196">
        <v>0</v>
      </c>
      <c r="H41" s="48">
        <v>0</v>
      </c>
      <c r="I41" s="48">
        <v>1627.5</v>
      </c>
      <c r="J41" s="48">
        <v>1942.5</v>
      </c>
      <c r="K41" s="48">
        <v>1781.6489182077337</v>
      </c>
      <c r="L41" s="48">
        <v>30505.8</v>
      </c>
      <c r="M41" s="48">
        <v>2205</v>
      </c>
      <c r="N41" s="48">
        <v>2625</v>
      </c>
      <c r="O41" s="48">
        <v>2318.0691558827011</v>
      </c>
      <c r="P41" s="48">
        <v>2947.1</v>
      </c>
      <c r="Q41" s="48">
        <v>2412.9</v>
      </c>
      <c r="R41" s="48">
        <v>2803.5</v>
      </c>
      <c r="S41" s="48">
        <v>2703.2585557732336</v>
      </c>
      <c r="T41" s="48">
        <v>3830.8</v>
      </c>
      <c r="U41" s="48">
        <v>2528.4</v>
      </c>
      <c r="V41" s="48">
        <v>2730</v>
      </c>
      <c r="W41" s="48">
        <v>2609.6653293918921</v>
      </c>
      <c r="X41" s="178">
        <v>3812.1</v>
      </c>
      <c r="Y41" s="8"/>
    </row>
    <row r="42" spans="1:25" ht="11.1" customHeight="1" x14ac:dyDescent="0.15">
      <c r="A42" s="8"/>
      <c r="B42" s="31"/>
      <c r="C42" s="8">
        <v>9</v>
      </c>
      <c r="D42" s="15"/>
      <c r="E42" s="196">
        <v>0</v>
      </c>
      <c r="F42" s="196">
        <v>0</v>
      </c>
      <c r="G42" s="196">
        <v>0</v>
      </c>
      <c r="H42" s="48">
        <v>0</v>
      </c>
      <c r="I42" s="48">
        <v>1575</v>
      </c>
      <c r="J42" s="48">
        <v>1890</v>
      </c>
      <c r="K42" s="48">
        <v>1710.3481064483108</v>
      </c>
      <c r="L42" s="48">
        <v>21477.1</v>
      </c>
      <c r="M42" s="48">
        <v>2216.5500000000002</v>
      </c>
      <c r="N42" s="48">
        <v>2656.5</v>
      </c>
      <c r="O42" s="48">
        <v>2383.3097793423194</v>
      </c>
      <c r="P42" s="48">
        <v>2062.6</v>
      </c>
      <c r="Q42" s="48">
        <v>2415</v>
      </c>
      <c r="R42" s="48">
        <v>2829.75</v>
      </c>
      <c r="S42" s="48">
        <v>2713.4230285373769</v>
      </c>
      <c r="T42" s="48">
        <v>2225.3000000000002</v>
      </c>
      <c r="U42" s="48">
        <v>2527.35</v>
      </c>
      <c r="V42" s="48">
        <v>2839.2000000000003</v>
      </c>
      <c r="W42" s="48">
        <v>2651.481537444517</v>
      </c>
      <c r="X42" s="191">
        <v>2111.5</v>
      </c>
      <c r="Y42" s="8"/>
    </row>
    <row r="43" spans="1:25" ht="11.1" customHeight="1" x14ac:dyDescent="0.15">
      <c r="A43" s="8"/>
      <c r="B43" s="31"/>
      <c r="C43" s="8">
        <v>10</v>
      </c>
      <c r="D43" s="15"/>
      <c r="E43" s="196">
        <v>0</v>
      </c>
      <c r="F43" s="196">
        <v>0</v>
      </c>
      <c r="G43" s="196">
        <v>0</v>
      </c>
      <c r="H43" s="48">
        <v>30</v>
      </c>
      <c r="I43" s="48">
        <v>1575</v>
      </c>
      <c r="J43" s="48">
        <v>1890</v>
      </c>
      <c r="K43" s="48">
        <v>1709.9449761461487</v>
      </c>
      <c r="L43" s="48">
        <v>23396.3</v>
      </c>
      <c r="M43" s="48">
        <v>2320.5</v>
      </c>
      <c r="N43" s="48">
        <v>2656.5</v>
      </c>
      <c r="O43" s="48">
        <v>2455.4866501854149</v>
      </c>
      <c r="P43" s="48">
        <v>2720.1</v>
      </c>
      <c r="Q43" s="48">
        <v>2392.9500000000003</v>
      </c>
      <c r="R43" s="48">
        <v>2835</v>
      </c>
      <c r="S43" s="48">
        <v>2677.9940505813688</v>
      </c>
      <c r="T43" s="48">
        <v>2604.8000000000002</v>
      </c>
      <c r="U43" s="48">
        <v>2544.15</v>
      </c>
      <c r="V43" s="48">
        <v>2830.8</v>
      </c>
      <c r="W43" s="48">
        <v>2678.3677277716802</v>
      </c>
      <c r="X43" s="191">
        <v>2364.1999999999998</v>
      </c>
      <c r="Y43" s="8"/>
    </row>
    <row r="44" spans="1:25" ht="11.1" customHeight="1" x14ac:dyDescent="0.15">
      <c r="A44" s="8"/>
      <c r="B44" s="31"/>
      <c r="C44" s="8">
        <v>11</v>
      </c>
      <c r="D44" s="15"/>
      <c r="E44" s="196">
        <v>0</v>
      </c>
      <c r="F44" s="196">
        <v>0</v>
      </c>
      <c r="G44" s="196">
        <v>0</v>
      </c>
      <c r="H44" s="48">
        <v>200.7</v>
      </c>
      <c r="I44" s="48">
        <v>1470</v>
      </c>
      <c r="J44" s="48">
        <v>1785</v>
      </c>
      <c r="K44" s="48">
        <v>1605.0793532957996</v>
      </c>
      <c r="L44" s="48">
        <v>22791.1</v>
      </c>
      <c r="M44" s="48">
        <v>2205</v>
      </c>
      <c r="N44" s="48">
        <v>2845.5</v>
      </c>
      <c r="O44" s="48">
        <v>2388.3531175809067</v>
      </c>
      <c r="P44" s="48">
        <v>2236.3000000000002</v>
      </c>
      <c r="Q44" s="48">
        <v>2394</v>
      </c>
      <c r="R44" s="48">
        <v>2845.5</v>
      </c>
      <c r="S44" s="48">
        <v>2665.7306227598569</v>
      </c>
      <c r="T44" s="48">
        <v>1817.3</v>
      </c>
      <c r="U44" s="48">
        <v>2452.8000000000002</v>
      </c>
      <c r="V44" s="48">
        <v>2845.5</v>
      </c>
      <c r="W44" s="48">
        <v>2631.6302211302213</v>
      </c>
      <c r="X44" s="191">
        <v>1624.3</v>
      </c>
      <c r="Y44" s="8"/>
    </row>
    <row r="45" spans="1:25" ht="11.1" customHeight="1" x14ac:dyDescent="0.15">
      <c r="A45" s="8"/>
      <c r="B45" s="31"/>
      <c r="C45" s="8">
        <v>12</v>
      </c>
      <c r="D45" s="15"/>
      <c r="E45" s="196">
        <v>0</v>
      </c>
      <c r="F45" s="196">
        <v>0</v>
      </c>
      <c r="G45" s="196">
        <v>0</v>
      </c>
      <c r="H45" s="48">
        <v>152.9</v>
      </c>
      <c r="I45" s="48">
        <v>1260</v>
      </c>
      <c r="J45" s="48">
        <v>1785</v>
      </c>
      <c r="K45" s="48">
        <v>1537.7936679614052</v>
      </c>
      <c r="L45" s="48">
        <v>34619</v>
      </c>
      <c r="M45" s="48">
        <v>2205</v>
      </c>
      <c r="N45" s="48">
        <v>2929.5</v>
      </c>
      <c r="O45" s="48">
        <v>2617.0709109541413</v>
      </c>
      <c r="P45" s="48">
        <v>6753.6</v>
      </c>
      <c r="Q45" s="48">
        <v>2310</v>
      </c>
      <c r="R45" s="48">
        <v>2940</v>
      </c>
      <c r="S45" s="48">
        <v>2684.8122970046916</v>
      </c>
      <c r="T45" s="48">
        <v>3705.4</v>
      </c>
      <c r="U45" s="48">
        <v>2415</v>
      </c>
      <c r="V45" s="48">
        <v>2940</v>
      </c>
      <c r="W45" s="48">
        <v>2712.2160327883307</v>
      </c>
      <c r="X45" s="191">
        <v>3653.9</v>
      </c>
      <c r="Y45" s="8"/>
    </row>
    <row r="46" spans="1:25" ht="11.1" customHeight="1" x14ac:dyDescent="0.15">
      <c r="A46" s="8"/>
      <c r="B46" s="32" t="s">
        <v>171</v>
      </c>
      <c r="C46" s="6">
        <v>1</v>
      </c>
      <c r="D46" s="16" t="s">
        <v>173</v>
      </c>
      <c r="E46" s="197">
        <v>0</v>
      </c>
      <c r="F46" s="197">
        <v>0</v>
      </c>
      <c r="G46" s="197">
        <v>0</v>
      </c>
      <c r="H46" s="50">
        <v>0</v>
      </c>
      <c r="I46" s="50">
        <v>0</v>
      </c>
      <c r="J46" s="50">
        <v>0</v>
      </c>
      <c r="K46" s="50">
        <v>0</v>
      </c>
      <c r="L46" s="50">
        <v>18716.400000000001</v>
      </c>
      <c r="M46" s="50">
        <v>0</v>
      </c>
      <c r="N46" s="50">
        <v>0</v>
      </c>
      <c r="O46" s="50">
        <v>0</v>
      </c>
      <c r="P46" s="50">
        <v>2521</v>
      </c>
      <c r="Q46" s="50">
        <v>0</v>
      </c>
      <c r="R46" s="50">
        <v>0</v>
      </c>
      <c r="S46" s="50">
        <v>0</v>
      </c>
      <c r="T46" s="50">
        <v>2494.1</v>
      </c>
      <c r="U46" s="50">
        <v>0</v>
      </c>
      <c r="V46" s="50">
        <v>0</v>
      </c>
      <c r="W46" s="50">
        <v>0</v>
      </c>
      <c r="X46" s="213">
        <v>2730.9</v>
      </c>
      <c r="Y46" s="8"/>
    </row>
    <row r="47" spans="1:25" ht="3.75" customHeight="1" x14ac:dyDescent="0.15">
      <c r="B47" s="30"/>
      <c r="C47" s="175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222"/>
      <c r="AA5" s="222"/>
      <c r="AB5" s="222"/>
      <c r="AC5" s="222"/>
      <c r="AD5" s="222"/>
      <c r="AE5" s="222"/>
      <c r="AF5" s="222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2"/>
      <c r="AA6" s="222"/>
      <c r="AB6" s="222"/>
      <c r="AC6" s="222"/>
      <c r="AD6" s="222"/>
      <c r="AE6" s="222"/>
      <c r="AF6" s="222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2"/>
      <c r="AA7" s="222"/>
      <c r="AB7" s="222"/>
      <c r="AC7" s="222"/>
      <c r="AD7" s="222"/>
      <c r="AE7" s="222"/>
      <c r="AF7" s="222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201" t="s">
        <v>107</v>
      </c>
      <c r="J8" s="196" t="s">
        <v>107</v>
      </c>
      <c r="K8" s="204" t="s">
        <v>107</v>
      </c>
      <c r="L8" s="196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222"/>
      <c r="AA8" s="222"/>
      <c r="AB8" s="222"/>
      <c r="AC8" s="222"/>
      <c r="AD8" s="222"/>
      <c r="AE8" s="222"/>
      <c r="AF8" s="222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201" t="s">
        <v>107</v>
      </c>
      <c r="J9" s="196" t="s">
        <v>107</v>
      </c>
      <c r="K9" s="204" t="s">
        <v>107</v>
      </c>
      <c r="L9" s="196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222"/>
      <c r="AA9" s="222"/>
      <c r="AB9" s="222"/>
      <c r="AC9" s="222"/>
      <c r="AD9" s="222"/>
      <c r="AE9" s="222"/>
      <c r="AF9" s="222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9">
        <v>1155</v>
      </c>
      <c r="G10" s="68">
        <v>892</v>
      </c>
      <c r="H10" s="48">
        <v>123235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23">
        <v>630</v>
      </c>
      <c r="F11" s="223">
        <v>1050</v>
      </c>
      <c r="G11" s="223">
        <v>806.79924428051913</v>
      </c>
      <c r="H11" s="223">
        <v>112971.1</v>
      </c>
      <c r="I11" s="224" t="s">
        <v>107</v>
      </c>
      <c r="J11" s="224" t="s">
        <v>107</v>
      </c>
      <c r="K11" s="224" t="s">
        <v>107</v>
      </c>
      <c r="L11" s="224" t="s">
        <v>107</v>
      </c>
      <c r="M11" s="223">
        <v>2257.5</v>
      </c>
      <c r="N11" s="223">
        <v>2992.5</v>
      </c>
      <c r="O11" s="223">
        <v>2499.8696063737475</v>
      </c>
      <c r="P11" s="223">
        <v>39732.6</v>
      </c>
      <c r="Q11" s="223">
        <v>1995</v>
      </c>
      <c r="R11" s="223">
        <v>2933.7000000000003</v>
      </c>
      <c r="S11" s="223">
        <v>2334.2493825851134</v>
      </c>
      <c r="T11" s="223">
        <v>18906.3</v>
      </c>
      <c r="U11" s="223">
        <v>2310</v>
      </c>
      <c r="V11" s="223">
        <v>3150</v>
      </c>
      <c r="W11" s="223">
        <v>2678.7873586784604</v>
      </c>
      <c r="X11" s="225">
        <v>52669.000000000015</v>
      </c>
      <c r="Y11" s="19"/>
      <c r="Z11" s="222"/>
      <c r="AA11" s="222"/>
      <c r="AB11" s="222"/>
      <c r="AC11" s="222"/>
      <c r="AD11" s="222"/>
      <c r="AE11" s="30"/>
      <c r="AF11" s="30"/>
    </row>
    <row r="12" spans="2:32" ht="12.75" customHeight="1" x14ac:dyDescent="0.15">
      <c r="B12" s="31" t="s">
        <v>161</v>
      </c>
      <c r="C12" s="99">
        <v>1</v>
      </c>
      <c r="D12" s="15" t="s">
        <v>162</v>
      </c>
      <c r="E12" s="48">
        <v>787.5</v>
      </c>
      <c r="F12" s="48">
        <v>997.5</v>
      </c>
      <c r="G12" s="48">
        <v>855.18941618700831</v>
      </c>
      <c r="H12" s="48">
        <v>10896.2</v>
      </c>
      <c r="I12" s="196">
        <v>0</v>
      </c>
      <c r="J12" s="196">
        <v>0</v>
      </c>
      <c r="K12" s="196">
        <v>0</v>
      </c>
      <c r="L12" s="196">
        <v>0</v>
      </c>
      <c r="M12" s="48">
        <v>2415</v>
      </c>
      <c r="N12" s="48">
        <v>2940</v>
      </c>
      <c r="O12" s="48">
        <v>2601.9029679356931</v>
      </c>
      <c r="P12" s="48">
        <v>4083</v>
      </c>
      <c r="Q12" s="48">
        <v>2152.5</v>
      </c>
      <c r="R12" s="48">
        <v>2625</v>
      </c>
      <c r="S12" s="48">
        <v>2509.5000000000005</v>
      </c>
      <c r="T12" s="48">
        <v>1323.6</v>
      </c>
      <c r="U12" s="48">
        <v>2730</v>
      </c>
      <c r="V12" s="48">
        <v>3012.4500000000003</v>
      </c>
      <c r="W12" s="48">
        <v>2775.5981452859355</v>
      </c>
      <c r="X12" s="68">
        <v>2825.3</v>
      </c>
      <c r="Z12" s="222"/>
      <c r="AA12" s="222"/>
      <c r="AB12" s="222"/>
      <c r="AC12" s="222"/>
      <c r="AD12" s="222"/>
      <c r="AE12" s="8"/>
      <c r="AF12" s="8"/>
    </row>
    <row r="13" spans="2:32" ht="12.75" customHeight="1" x14ac:dyDescent="0.15">
      <c r="B13" s="31"/>
      <c r="C13" s="99">
        <v>2</v>
      </c>
      <c r="D13" s="15"/>
      <c r="E13" s="48">
        <v>845.25</v>
      </c>
      <c r="F13" s="48">
        <v>997.5</v>
      </c>
      <c r="G13" s="48">
        <v>887.38997854734919</v>
      </c>
      <c r="H13" s="48">
        <v>12001.3</v>
      </c>
      <c r="I13" s="196">
        <v>0</v>
      </c>
      <c r="J13" s="196">
        <v>0</v>
      </c>
      <c r="K13" s="196">
        <v>0</v>
      </c>
      <c r="L13" s="196">
        <v>0</v>
      </c>
      <c r="M13" s="48">
        <v>2310</v>
      </c>
      <c r="N13" s="48">
        <v>2992.5</v>
      </c>
      <c r="O13" s="48">
        <v>2488.6610878661081</v>
      </c>
      <c r="P13" s="48">
        <v>2442.6</v>
      </c>
      <c r="Q13" s="48">
        <v>1995</v>
      </c>
      <c r="R13" s="48">
        <v>2625</v>
      </c>
      <c r="S13" s="48">
        <v>2532.4638700290984</v>
      </c>
      <c r="T13" s="48">
        <v>1012.7</v>
      </c>
      <c r="U13" s="48">
        <v>2730</v>
      </c>
      <c r="V13" s="48">
        <v>3150</v>
      </c>
      <c r="W13" s="48">
        <v>2938.2684696569918</v>
      </c>
      <c r="X13" s="68">
        <v>2649.9</v>
      </c>
      <c r="Z13" s="222"/>
      <c r="AA13" s="222"/>
      <c r="AB13" s="222"/>
      <c r="AC13" s="222"/>
      <c r="AD13" s="222"/>
      <c r="AE13" s="8"/>
      <c r="AF13" s="8"/>
    </row>
    <row r="14" spans="2:32" ht="12.75" customHeight="1" x14ac:dyDescent="0.15">
      <c r="B14" s="31"/>
      <c r="C14" s="99">
        <v>3</v>
      </c>
      <c r="D14" s="15"/>
      <c r="E14" s="48">
        <v>997.5</v>
      </c>
      <c r="F14" s="48">
        <v>1050</v>
      </c>
      <c r="G14" s="48">
        <v>1013.1130790190737</v>
      </c>
      <c r="H14" s="68">
        <v>9933</v>
      </c>
      <c r="I14" s="196">
        <v>0</v>
      </c>
      <c r="J14" s="196">
        <v>0</v>
      </c>
      <c r="K14" s="196">
        <v>0</v>
      </c>
      <c r="L14" s="196">
        <v>0</v>
      </c>
      <c r="M14" s="48">
        <v>2310</v>
      </c>
      <c r="N14" s="48">
        <v>2940</v>
      </c>
      <c r="O14" s="48">
        <v>2495.2398904043825</v>
      </c>
      <c r="P14" s="48">
        <v>2778.7</v>
      </c>
      <c r="Q14" s="48">
        <v>2100</v>
      </c>
      <c r="R14" s="48">
        <v>2625</v>
      </c>
      <c r="S14" s="48">
        <v>2452.5224069898527</v>
      </c>
      <c r="T14" s="48">
        <v>1357.4</v>
      </c>
      <c r="U14" s="48">
        <v>3028.2000000000003</v>
      </c>
      <c r="V14" s="48">
        <v>3150</v>
      </c>
      <c r="W14" s="48">
        <v>3098.2448347107429</v>
      </c>
      <c r="X14" s="68">
        <v>4091.3</v>
      </c>
      <c r="Z14" s="222"/>
      <c r="AA14" s="222"/>
      <c r="AB14" s="222"/>
      <c r="AC14" s="222"/>
      <c r="AD14" s="222"/>
      <c r="AE14" s="8"/>
      <c r="AF14" s="8"/>
    </row>
    <row r="15" spans="2:32" ht="12.75" customHeight="1" x14ac:dyDescent="0.15">
      <c r="B15" s="31"/>
      <c r="C15" s="99">
        <v>4</v>
      </c>
      <c r="D15" s="15"/>
      <c r="E15" s="48">
        <v>892.5</v>
      </c>
      <c r="F15" s="48">
        <v>1029</v>
      </c>
      <c r="G15" s="48">
        <v>990.81818181818176</v>
      </c>
      <c r="H15" s="48">
        <v>8360.6</v>
      </c>
      <c r="I15" s="196">
        <v>0</v>
      </c>
      <c r="J15" s="196">
        <v>0</v>
      </c>
      <c r="K15" s="196">
        <v>0</v>
      </c>
      <c r="L15" s="196">
        <v>0</v>
      </c>
      <c r="M15" s="48">
        <v>2310</v>
      </c>
      <c r="N15" s="48">
        <v>2940</v>
      </c>
      <c r="O15" s="48">
        <v>2468.7593192868735</v>
      </c>
      <c r="P15" s="48">
        <v>3914.3</v>
      </c>
      <c r="Q15" s="48">
        <v>1995</v>
      </c>
      <c r="R15" s="48">
        <v>2625</v>
      </c>
      <c r="S15" s="48">
        <v>2380.7490530303025</v>
      </c>
      <c r="T15" s="48">
        <v>1636.6</v>
      </c>
      <c r="U15" s="48">
        <v>3016.65</v>
      </c>
      <c r="V15" s="48">
        <v>3150</v>
      </c>
      <c r="W15" s="48">
        <v>3070.4959731543631</v>
      </c>
      <c r="X15" s="68">
        <v>4233.8999999999996</v>
      </c>
      <c r="Z15" s="222"/>
      <c r="AA15" s="222"/>
      <c r="AB15" s="222"/>
      <c r="AC15" s="222"/>
      <c r="AD15" s="222"/>
      <c r="AE15" s="8"/>
      <c r="AF15" s="8"/>
    </row>
    <row r="16" spans="2:32" ht="12.75" customHeight="1" x14ac:dyDescent="0.15">
      <c r="B16" s="31"/>
      <c r="C16" s="99">
        <v>5</v>
      </c>
      <c r="D16" s="15"/>
      <c r="E16" s="48">
        <v>892.5</v>
      </c>
      <c r="F16" s="48">
        <v>1050</v>
      </c>
      <c r="G16" s="48">
        <v>985.87992013690791</v>
      </c>
      <c r="H16" s="48">
        <v>9587</v>
      </c>
      <c r="I16" s="196">
        <v>0</v>
      </c>
      <c r="J16" s="196">
        <v>0</v>
      </c>
      <c r="K16" s="196">
        <v>0</v>
      </c>
      <c r="L16" s="196">
        <v>0</v>
      </c>
      <c r="M16" s="48">
        <v>2310</v>
      </c>
      <c r="N16" s="48">
        <v>2940</v>
      </c>
      <c r="O16" s="48">
        <v>2508.0655737704956</v>
      </c>
      <c r="P16" s="48">
        <v>3912</v>
      </c>
      <c r="Q16" s="48">
        <v>2100</v>
      </c>
      <c r="R16" s="48">
        <v>2625</v>
      </c>
      <c r="S16" s="48">
        <v>2481.4572091062396</v>
      </c>
      <c r="T16" s="48">
        <v>2159.3000000000002</v>
      </c>
      <c r="U16" s="48">
        <v>2730</v>
      </c>
      <c r="V16" s="48">
        <v>3016.65</v>
      </c>
      <c r="W16" s="48">
        <v>2836.0920484010371</v>
      </c>
      <c r="X16" s="68">
        <v>5189.3</v>
      </c>
      <c r="Z16" s="222"/>
      <c r="AA16" s="222"/>
      <c r="AB16" s="222"/>
      <c r="AC16" s="222"/>
      <c r="AD16" s="222"/>
      <c r="AE16" s="8"/>
      <c r="AF16" s="8"/>
    </row>
    <row r="17" spans="2:32" ht="12.75" customHeight="1" x14ac:dyDescent="0.15">
      <c r="B17" s="31"/>
      <c r="C17" s="99">
        <v>6</v>
      </c>
      <c r="D17" s="15"/>
      <c r="E17" s="48">
        <v>851.55000000000007</v>
      </c>
      <c r="F17" s="48">
        <v>1050</v>
      </c>
      <c r="G17" s="48">
        <v>905.84011411560425</v>
      </c>
      <c r="H17" s="48">
        <v>8825.4</v>
      </c>
      <c r="I17" s="196">
        <v>0</v>
      </c>
      <c r="J17" s="196">
        <v>0</v>
      </c>
      <c r="K17" s="196">
        <v>0</v>
      </c>
      <c r="L17" s="196">
        <v>0</v>
      </c>
      <c r="M17" s="48">
        <v>2310</v>
      </c>
      <c r="N17" s="48">
        <v>2940</v>
      </c>
      <c r="O17" s="48">
        <v>2489.6250396643522</v>
      </c>
      <c r="P17" s="48">
        <v>4211.1000000000004</v>
      </c>
      <c r="Q17" s="48">
        <v>2100</v>
      </c>
      <c r="R17" s="48">
        <v>2730</v>
      </c>
      <c r="S17" s="48">
        <v>2441.3500114757862</v>
      </c>
      <c r="T17" s="48">
        <v>2013.3</v>
      </c>
      <c r="U17" s="48">
        <v>2625</v>
      </c>
      <c r="V17" s="68">
        <v>3016.65</v>
      </c>
      <c r="W17" s="48">
        <v>2798.7746510081975</v>
      </c>
      <c r="X17" s="68">
        <v>4238</v>
      </c>
      <c r="Z17" s="8"/>
      <c r="AA17" s="8"/>
      <c r="AB17" s="8"/>
      <c r="AC17" s="8"/>
      <c r="AD17" s="8"/>
      <c r="AE17" s="8"/>
      <c r="AF17" s="8"/>
    </row>
    <row r="18" spans="2:32" ht="12.75" customHeight="1" x14ac:dyDescent="0.15">
      <c r="B18" s="31"/>
      <c r="C18" s="99">
        <v>7</v>
      </c>
      <c r="D18" s="15"/>
      <c r="E18" s="48">
        <v>735</v>
      </c>
      <c r="F18" s="48">
        <v>925.05000000000007</v>
      </c>
      <c r="G18" s="48">
        <v>821.95401934815129</v>
      </c>
      <c r="H18" s="48">
        <v>7329.7</v>
      </c>
      <c r="I18" s="196">
        <v>0</v>
      </c>
      <c r="J18" s="196">
        <v>0</v>
      </c>
      <c r="K18" s="196">
        <v>0</v>
      </c>
      <c r="L18" s="196">
        <v>0</v>
      </c>
      <c r="M18" s="68">
        <v>2257.5</v>
      </c>
      <c r="N18" s="48">
        <v>2730</v>
      </c>
      <c r="O18" s="48">
        <v>2474.3974877794703</v>
      </c>
      <c r="P18" s="48">
        <v>2847.1</v>
      </c>
      <c r="Q18" s="48">
        <v>1995</v>
      </c>
      <c r="R18" s="48">
        <v>2562</v>
      </c>
      <c r="S18" s="48">
        <v>2278.5562326869804</v>
      </c>
      <c r="T18" s="48">
        <v>1193.7</v>
      </c>
      <c r="U18" s="48">
        <v>2520</v>
      </c>
      <c r="V18" s="48">
        <v>3016.65</v>
      </c>
      <c r="W18" s="48">
        <v>2614.1611400687584</v>
      </c>
      <c r="X18" s="68">
        <v>1896.1</v>
      </c>
      <c r="Z18" s="8"/>
      <c r="AA18" s="8"/>
      <c r="AB18" s="8"/>
      <c r="AC18" s="8"/>
      <c r="AD18" s="8"/>
      <c r="AE18" s="8"/>
      <c r="AF18" s="8"/>
    </row>
    <row r="19" spans="2:32" ht="12.75" customHeight="1" x14ac:dyDescent="0.15">
      <c r="B19" s="31"/>
      <c r="C19" s="99">
        <v>8</v>
      </c>
      <c r="D19" s="15"/>
      <c r="E19" s="48">
        <v>735</v>
      </c>
      <c r="F19" s="48">
        <v>951.30000000000007</v>
      </c>
      <c r="G19" s="48">
        <v>801.72926170093092</v>
      </c>
      <c r="H19" s="48">
        <v>8778.5</v>
      </c>
      <c r="I19" s="196">
        <v>0</v>
      </c>
      <c r="J19" s="196">
        <v>0</v>
      </c>
      <c r="K19" s="196">
        <v>0</v>
      </c>
      <c r="L19" s="196">
        <v>0</v>
      </c>
      <c r="M19" s="48">
        <v>2310</v>
      </c>
      <c r="N19" s="48">
        <v>2730</v>
      </c>
      <c r="O19" s="48">
        <v>2468.0516069221253</v>
      </c>
      <c r="P19" s="48">
        <v>4135.8</v>
      </c>
      <c r="Q19" s="48">
        <v>2205</v>
      </c>
      <c r="R19" s="48">
        <v>2205</v>
      </c>
      <c r="S19" s="48">
        <v>2205</v>
      </c>
      <c r="T19" s="48">
        <v>1890.5</v>
      </c>
      <c r="U19" s="48">
        <v>2310</v>
      </c>
      <c r="V19" s="48">
        <v>3016.65</v>
      </c>
      <c r="W19" s="48">
        <v>2615.8998811141296</v>
      </c>
      <c r="X19" s="68">
        <v>2007.1</v>
      </c>
    </row>
    <row r="20" spans="2:32" ht="12.75" customHeight="1" x14ac:dyDescent="0.15">
      <c r="B20" s="31"/>
      <c r="C20" s="99">
        <v>9</v>
      </c>
      <c r="D20" s="15"/>
      <c r="E20" s="48">
        <v>735</v>
      </c>
      <c r="F20" s="48">
        <v>951.30000000000007</v>
      </c>
      <c r="G20" s="48">
        <v>818.44598418257362</v>
      </c>
      <c r="H20" s="48">
        <v>6461.6</v>
      </c>
      <c r="I20" s="196">
        <v>0</v>
      </c>
      <c r="J20" s="196">
        <v>0</v>
      </c>
      <c r="K20" s="196">
        <v>0</v>
      </c>
      <c r="L20" s="196">
        <v>0</v>
      </c>
      <c r="M20" s="48">
        <v>2310</v>
      </c>
      <c r="N20" s="48">
        <v>2730</v>
      </c>
      <c r="O20" s="48">
        <v>2484.3670212765978</v>
      </c>
      <c r="P20" s="48">
        <v>2815.6</v>
      </c>
      <c r="Q20" s="48">
        <v>1680</v>
      </c>
      <c r="R20" s="48">
        <v>2572.5</v>
      </c>
      <c r="S20" s="48">
        <v>2187.8177948925818</v>
      </c>
      <c r="T20" s="48">
        <v>933.3</v>
      </c>
      <c r="U20" s="48">
        <v>2310</v>
      </c>
      <c r="V20" s="48">
        <v>2891.7000000000003</v>
      </c>
      <c r="W20" s="48">
        <v>2496.1634360334629</v>
      </c>
      <c r="X20" s="48">
        <v>1330.2</v>
      </c>
    </row>
    <row r="21" spans="2:32" ht="12.75" customHeight="1" x14ac:dyDescent="0.15">
      <c r="B21" s="31"/>
      <c r="C21" s="99">
        <v>10</v>
      </c>
      <c r="D21" s="15"/>
      <c r="E21" s="48">
        <v>735</v>
      </c>
      <c r="F21" s="48">
        <v>945</v>
      </c>
      <c r="G21" s="48">
        <v>782.93065719297647</v>
      </c>
      <c r="H21" s="68">
        <v>9853.2999999999993</v>
      </c>
      <c r="I21" s="196">
        <v>0</v>
      </c>
      <c r="J21" s="196">
        <v>0</v>
      </c>
      <c r="K21" s="196">
        <v>0</v>
      </c>
      <c r="L21" s="196">
        <v>0</v>
      </c>
      <c r="M21" s="48">
        <v>2625</v>
      </c>
      <c r="N21" s="48">
        <v>2625</v>
      </c>
      <c r="O21" s="48">
        <v>2625</v>
      </c>
      <c r="P21" s="48">
        <v>3673.5</v>
      </c>
      <c r="Q21" s="48">
        <v>2100</v>
      </c>
      <c r="R21" s="48">
        <v>2933.7000000000003</v>
      </c>
      <c r="S21" s="48">
        <v>2488.1334289813485</v>
      </c>
      <c r="T21" s="48">
        <v>934.1</v>
      </c>
      <c r="U21" s="48">
        <v>2415</v>
      </c>
      <c r="V21" s="48">
        <v>3016.65</v>
      </c>
      <c r="W21" s="48">
        <v>2744.3547692307716</v>
      </c>
      <c r="X21" s="68">
        <v>2734.5</v>
      </c>
    </row>
    <row r="22" spans="2:32" ht="12.75" customHeight="1" x14ac:dyDescent="0.15">
      <c r="B22" s="31"/>
      <c r="C22" s="99">
        <v>11</v>
      </c>
      <c r="D22" s="15"/>
      <c r="E22" s="48">
        <v>735</v>
      </c>
      <c r="F22" s="48">
        <v>945</v>
      </c>
      <c r="G22" s="48">
        <v>791.81553460624923</v>
      </c>
      <c r="H22" s="48">
        <v>10856.4</v>
      </c>
      <c r="I22" s="202">
        <v>0</v>
      </c>
      <c r="J22" s="196">
        <v>0</v>
      </c>
      <c r="K22" s="196">
        <v>0</v>
      </c>
      <c r="L22" s="196">
        <v>0</v>
      </c>
      <c r="M22" s="48">
        <v>2415</v>
      </c>
      <c r="N22" s="48">
        <v>2730</v>
      </c>
      <c r="O22" s="48">
        <v>2473.892147279244</v>
      </c>
      <c r="P22" s="48">
        <v>2027.4</v>
      </c>
      <c r="Q22" s="48">
        <v>2100</v>
      </c>
      <c r="R22" s="68">
        <v>2923.2000000000003</v>
      </c>
      <c r="S22" s="48">
        <v>2325.3618771726533</v>
      </c>
      <c r="T22" s="48">
        <v>1191.9000000000001</v>
      </c>
      <c r="U22" s="48">
        <v>2415</v>
      </c>
      <c r="V22" s="68">
        <v>3016.65</v>
      </c>
      <c r="W22" s="48">
        <v>2854.6379062543465</v>
      </c>
      <c r="X22" s="48">
        <v>7893.2</v>
      </c>
    </row>
    <row r="23" spans="2:32" ht="12.75" customHeight="1" x14ac:dyDescent="0.15">
      <c r="B23" s="31"/>
      <c r="C23" s="99">
        <v>12</v>
      </c>
      <c r="D23" s="15"/>
      <c r="E23" s="48">
        <v>630</v>
      </c>
      <c r="F23" s="48">
        <v>1008</v>
      </c>
      <c r="G23" s="48">
        <v>758.9021696252463</v>
      </c>
      <c r="H23" s="48">
        <v>10088.1</v>
      </c>
      <c r="I23" s="196">
        <v>0</v>
      </c>
      <c r="J23" s="196">
        <v>0</v>
      </c>
      <c r="K23" s="196">
        <v>0</v>
      </c>
      <c r="L23" s="196">
        <v>0</v>
      </c>
      <c r="M23" s="48">
        <v>2310</v>
      </c>
      <c r="N23" s="48">
        <v>2835</v>
      </c>
      <c r="O23" s="48">
        <v>2474.3130813764392</v>
      </c>
      <c r="P23" s="48">
        <v>2891.5</v>
      </c>
      <c r="Q23" s="48">
        <v>1995</v>
      </c>
      <c r="R23" s="48">
        <v>2761.5</v>
      </c>
      <c r="S23" s="48">
        <v>2183.5647492207436</v>
      </c>
      <c r="T23" s="48">
        <v>3259.9</v>
      </c>
      <c r="U23" s="48">
        <v>2310</v>
      </c>
      <c r="V23" s="48">
        <v>2891.7000000000003</v>
      </c>
      <c r="W23" s="48">
        <v>2467.8311563060465</v>
      </c>
      <c r="X23" s="68">
        <v>13580.2</v>
      </c>
    </row>
    <row r="24" spans="2:32" ht="12.75" customHeight="1" x14ac:dyDescent="0.15">
      <c r="B24" s="32" t="s">
        <v>172</v>
      </c>
      <c r="C24" s="100">
        <v>1</v>
      </c>
      <c r="D24" s="16" t="s">
        <v>162</v>
      </c>
      <c r="E24" s="50">
        <v>0</v>
      </c>
      <c r="F24" s="50">
        <v>0</v>
      </c>
      <c r="G24" s="50">
        <v>0</v>
      </c>
      <c r="H24" s="50">
        <v>9345.1</v>
      </c>
      <c r="I24" s="197">
        <v>0</v>
      </c>
      <c r="J24" s="197">
        <v>0</v>
      </c>
      <c r="K24" s="197">
        <v>0</v>
      </c>
      <c r="L24" s="197">
        <v>0</v>
      </c>
      <c r="M24" s="50">
        <v>0</v>
      </c>
      <c r="N24" s="50">
        <v>0</v>
      </c>
      <c r="O24" s="50">
        <v>0</v>
      </c>
      <c r="P24" s="50">
        <v>2809.6</v>
      </c>
      <c r="Q24" s="50">
        <v>0</v>
      </c>
      <c r="R24" s="50">
        <v>0</v>
      </c>
      <c r="S24" s="50">
        <v>0</v>
      </c>
      <c r="T24" s="50">
        <v>1418.2</v>
      </c>
      <c r="U24" s="50">
        <v>0</v>
      </c>
      <c r="V24" s="50">
        <v>0</v>
      </c>
      <c r="W24" s="50">
        <v>0</v>
      </c>
      <c r="X24" s="52">
        <v>4625.8999999999996</v>
      </c>
    </row>
    <row r="25" spans="2:32" ht="12.75" customHeight="1" x14ac:dyDescent="0.15">
      <c r="B25" s="115"/>
      <c r="C25" s="78" t="s">
        <v>59</v>
      </c>
      <c r="D25" s="172"/>
      <c r="E25" s="171" t="s">
        <v>73</v>
      </c>
      <c r="F25" s="176"/>
      <c r="G25" s="176"/>
      <c r="H25" s="177"/>
      <c r="I25" s="179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32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3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32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32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32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32" ht="12.75" customHeight="1" x14ac:dyDescent="0.15">
      <c r="B31" s="32"/>
      <c r="C31" s="100">
        <v>23</v>
      </c>
      <c r="D31" s="16"/>
      <c r="E31" s="223">
        <v>850</v>
      </c>
      <c r="F31" s="223">
        <v>1250</v>
      </c>
      <c r="G31" s="223">
        <v>1022.9700137742051</v>
      </c>
      <c r="H31" s="225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32" ht="12.75" customHeight="1" x14ac:dyDescent="0.15">
      <c r="B32" s="31" t="s">
        <v>161</v>
      </c>
      <c r="C32" s="99">
        <v>1</v>
      </c>
      <c r="D32" s="15" t="s">
        <v>162</v>
      </c>
      <c r="E32" s="48">
        <v>997.5</v>
      </c>
      <c r="F32" s="48">
        <v>1249.5</v>
      </c>
      <c r="G32" s="48">
        <v>1140.1399411085788</v>
      </c>
      <c r="H32" s="48">
        <v>34596.9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2</v>
      </c>
      <c r="D33" s="15"/>
      <c r="E33" s="48">
        <v>1000.6500000000001</v>
      </c>
      <c r="F33" s="48">
        <v>1253.7</v>
      </c>
      <c r="G33" s="48">
        <v>1097.6661849918082</v>
      </c>
      <c r="H33" s="68">
        <v>37990.300000000003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3</v>
      </c>
      <c r="D34" s="15"/>
      <c r="E34" s="48">
        <v>1050</v>
      </c>
      <c r="F34" s="48">
        <v>1212.75</v>
      </c>
      <c r="G34" s="48">
        <v>1124.1275556088494</v>
      </c>
      <c r="H34" s="48">
        <v>48628.4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4</v>
      </c>
      <c r="D35" s="15"/>
      <c r="E35" s="48">
        <v>997.5</v>
      </c>
      <c r="F35" s="48">
        <v>1251.6000000000001</v>
      </c>
      <c r="G35" s="48">
        <v>1090.7892302280582</v>
      </c>
      <c r="H35" s="68">
        <v>43542.6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5</v>
      </c>
      <c r="D36" s="15"/>
      <c r="E36" s="48">
        <v>1050</v>
      </c>
      <c r="F36" s="48">
        <v>1260</v>
      </c>
      <c r="G36" s="48">
        <v>1124.0551305296049</v>
      </c>
      <c r="H36" s="68">
        <v>59000.3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6</v>
      </c>
      <c r="D37" s="15"/>
      <c r="E37" s="48">
        <v>997.5</v>
      </c>
      <c r="F37" s="48">
        <v>1260</v>
      </c>
      <c r="G37" s="48">
        <v>1110.5341422729236</v>
      </c>
      <c r="H37" s="68">
        <v>52825.5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7</v>
      </c>
      <c r="D38" s="15"/>
      <c r="E38" s="48">
        <v>997.5</v>
      </c>
      <c r="F38" s="48">
        <v>1215.9000000000001</v>
      </c>
      <c r="G38" s="48">
        <v>1111.1287255202767</v>
      </c>
      <c r="H38" s="68">
        <v>39657.599999999999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8</v>
      </c>
      <c r="D39" s="15"/>
      <c r="E39" s="48">
        <v>997.5</v>
      </c>
      <c r="F39" s="48">
        <v>1312.5</v>
      </c>
      <c r="G39" s="48">
        <v>1085.5026351351355</v>
      </c>
      <c r="H39" s="68">
        <v>35453.699999999997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9</v>
      </c>
      <c r="D40" s="15"/>
      <c r="E40" s="48">
        <v>997.5</v>
      </c>
      <c r="F40" s="48">
        <v>1306.2</v>
      </c>
      <c r="G40" s="48">
        <v>1071.9963796246655</v>
      </c>
      <c r="H40" s="68">
        <v>41187.4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10</v>
      </c>
      <c r="D41" s="15"/>
      <c r="E41" s="48">
        <v>945</v>
      </c>
      <c r="F41" s="48">
        <v>1189.6500000000001</v>
      </c>
      <c r="G41" s="48">
        <v>1025.6877703219088</v>
      </c>
      <c r="H41" s="68">
        <v>43843.4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11</v>
      </c>
      <c r="D42" s="15"/>
      <c r="E42" s="48">
        <v>892.5</v>
      </c>
      <c r="F42" s="48">
        <v>1131.9000000000001</v>
      </c>
      <c r="G42" s="48">
        <v>1002.3239706118638</v>
      </c>
      <c r="H42" s="68">
        <v>44444.3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12</v>
      </c>
      <c r="D43" s="15"/>
      <c r="E43" s="48">
        <v>945</v>
      </c>
      <c r="F43" s="48">
        <v>1155</v>
      </c>
      <c r="G43" s="48">
        <v>1000.6352088557278</v>
      </c>
      <c r="H43" s="68">
        <v>51985.5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 t="s">
        <v>172</v>
      </c>
      <c r="C44" s="100">
        <v>1</v>
      </c>
      <c r="D44" s="16" t="s">
        <v>162</v>
      </c>
      <c r="E44" s="50">
        <v>0</v>
      </c>
      <c r="F44" s="50">
        <v>0</v>
      </c>
      <c r="G44" s="50">
        <v>0</v>
      </c>
      <c r="H44" s="52">
        <v>42449.8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2"/>
      <c r="AA5" s="222"/>
      <c r="AB5" s="222"/>
      <c r="AC5" s="222"/>
      <c r="AD5" s="222"/>
      <c r="AE5" s="222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2"/>
      <c r="AA6" s="222"/>
      <c r="AB6" s="222"/>
      <c r="AC6" s="222"/>
      <c r="AD6" s="222"/>
      <c r="AE6" s="222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2"/>
      <c r="AA7" s="222"/>
      <c r="AB7" s="222"/>
      <c r="AC7" s="222"/>
      <c r="AD7" s="222"/>
      <c r="AE7" s="222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222"/>
      <c r="AA8" s="222"/>
      <c r="AB8" s="222"/>
      <c r="AC8" s="222"/>
      <c r="AD8" s="222"/>
      <c r="AE8" s="222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222"/>
      <c r="AA9" s="222"/>
      <c r="AB9" s="222"/>
      <c r="AC9" s="222"/>
      <c r="AD9" s="222"/>
      <c r="AE9" s="222"/>
    </row>
    <row r="10" spans="1:31" ht="13.5" customHeight="1" x14ac:dyDescent="0.15">
      <c r="B10" s="32"/>
      <c r="C10" s="100">
        <v>23</v>
      </c>
      <c r="D10" s="16"/>
      <c r="E10" s="223">
        <v>1785</v>
      </c>
      <c r="F10" s="223">
        <v>3129</v>
      </c>
      <c r="G10" s="223">
        <v>2305.4210240967423</v>
      </c>
      <c r="H10" s="223">
        <v>361533.19999999995</v>
      </c>
      <c r="I10" s="223">
        <v>1260</v>
      </c>
      <c r="J10" s="223">
        <v>2100</v>
      </c>
      <c r="K10" s="223">
        <v>1714.5451135461926</v>
      </c>
      <c r="L10" s="223">
        <v>378307.60000000003</v>
      </c>
      <c r="M10" s="223">
        <v>945</v>
      </c>
      <c r="N10" s="223">
        <v>1575</v>
      </c>
      <c r="O10" s="223">
        <v>1272.743208572881</v>
      </c>
      <c r="P10" s="223">
        <v>128081</v>
      </c>
      <c r="Q10" s="223">
        <v>4200</v>
      </c>
      <c r="R10" s="223">
        <v>5460</v>
      </c>
      <c r="S10" s="223">
        <v>4652.4163724505033</v>
      </c>
      <c r="T10" s="223">
        <v>68945.999999999985</v>
      </c>
      <c r="U10" s="223">
        <v>3150</v>
      </c>
      <c r="V10" s="223">
        <v>4725</v>
      </c>
      <c r="W10" s="223">
        <v>3713.2479570178989</v>
      </c>
      <c r="X10" s="225">
        <v>247319.50000000003</v>
      </c>
      <c r="Y10" s="30"/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1</v>
      </c>
      <c r="D11" s="157" t="s">
        <v>162</v>
      </c>
      <c r="E11" s="48">
        <v>2100</v>
      </c>
      <c r="F11" s="48">
        <v>2625</v>
      </c>
      <c r="G11" s="68">
        <v>2457.9844865691939</v>
      </c>
      <c r="H11" s="48">
        <v>36470.800000000003</v>
      </c>
      <c r="I11" s="48">
        <v>1575</v>
      </c>
      <c r="J11" s="48">
        <v>1942.5</v>
      </c>
      <c r="K11" s="48">
        <v>1761.5152534262652</v>
      </c>
      <c r="L11" s="48">
        <v>40998.400000000001</v>
      </c>
      <c r="M11" s="48">
        <v>945</v>
      </c>
      <c r="N11" s="48">
        <v>1417.5</v>
      </c>
      <c r="O11" s="48">
        <v>1156.6188870952428</v>
      </c>
      <c r="P11" s="48">
        <v>11966.9</v>
      </c>
      <c r="Q11" s="48">
        <v>4200</v>
      </c>
      <c r="R11" s="48">
        <v>5040</v>
      </c>
      <c r="S11" s="48">
        <v>4596.2257504594645</v>
      </c>
      <c r="T11" s="48">
        <v>6732</v>
      </c>
      <c r="U11" s="48">
        <v>3365.46</v>
      </c>
      <c r="V11" s="48">
        <v>4074</v>
      </c>
      <c r="W11" s="48">
        <v>3700.1180039276196</v>
      </c>
      <c r="X11" s="68">
        <v>29426.100000000002</v>
      </c>
      <c r="Y11" s="30"/>
      <c r="Z11" s="222"/>
      <c r="AA11" s="222"/>
      <c r="AB11" s="222"/>
      <c r="AC11" s="222"/>
      <c r="AD11" s="222"/>
      <c r="AE11" s="30"/>
    </row>
    <row r="12" spans="1:31" ht="13.5" customHeight="1" x14ac:dyDescent="0.15">
      <c r="B12" s="156"/>
      <c r="C12" s="133">
        <v>2</v>
      </c>
      <c r="D12" s="157"/>
      <c r="E12" s="48">
        <v>2100</v>
      </c>
      <c r="F12" s="48">
        <v>2520</v>
      </c>
      <c r="G12" s="48">
        <v>2304.8383253048955</v>
      </c>
      <c r="H12" s="48">
        <v>33259.599999999999</v>
      </c>
      <c r="I12" s="48">
        <v>1575</v>
      </c>
      <c r="J12" s="48">
        <v>1890</v>
      </c>
      <c r="K12" s="48">
        <v>1715.1218630478395</v>
      </c>
      <c r="L12" s="48">
        <v>31125.899999999998</v>
      </c>
      <c r="M12" s="48">
        <v>971.25</v>
      </c>
      <c r="N12" s="48">
        <v>1417.5</v>
      </c>
      <c r="O12" s="48">
        <v>1160.0272658610272</v>
      </c>
      <c r="P12" s="48">
        <v>10677</v>
      </c>
      <c r="Q12" s="48">
        <v>4200</v>
      </c>
      <c r="R12" s="48">
        <v>4786.32</v>
      </c>
      <c r="S12" s="48">
        <v>4438.7010489510494</v>
      </c>
      <c r="T12" s="48">
        <v>5078.3</v>
      </c>
      <c r="U12" s="48">
        <v>3360</v>
      </c>
      <c r="V12" s="48">
        <v>3990</v>
      </c>
      <c r="W12" s="48">
        <v>3671.3330416955046</v>
      </c>
      <c r="X12" s="68">
        <v>16106.2</v>
      </c>
      <c r="Y12" s="30"/>
      <c r="Z12" s="222"/>
      <c r="AA12" s="222"/>
      <c r="AB12" s="222"/>
      <c r="AC12" s="222"/>
      <c r="AD12" s="222"/>
      <c r="AE12" s="30"/>
    </row>
    <row r="13" spans="1:31" ht="13.5" customHeight="1" x14ac:dyDescent="0.15">
      <c r="B13" s="156"/>
      <c r="C13" s="133">
        <v>3</v>
      </c>
      <c r="D13" s="157"/>
      <c r="E13" s="48">
        <v>2100</v>
      </c>
      <c r="F13" s="48">
        <v>2415</v>
      </c>
      <c r="G13" s="48">
        <v>2265.2145748106882</v>
      </c>
      <c r="H13" s="48">
        <v>29041.800000000003</v>
      </c>
      <c r="I13" s="48">
        <v>1575</v>
      </c>
      <c r="J13" s="48">
        <v>1890</v>
      </c>
      <c r="K13" s="48">
        <v>1745.7542286316552</v>
      </c>
      <c r="L13" s="48">
        <v>28021.5</v>
      </c>
      <c r="M13" s="48">
        <v>1050</v>
      </c>
      <c r="N13" s="48">
        <v>1417.5</v>
      </c>
      <c r="O13" s="48">
        <v>1169.8674722838139</v>
      </c>
      <c r="P13" s="48">
        <v>11050.7</v>
      </c>
      <c r="Q13" s="48">
        <v>4200</v>
      </c>
      <c r="R13" s="48">
        <v>4830</v>
      </c>
      <c r="S13" s="48">
        <v>4496.0040614515265</v>
      </c>
      <c r="T13" s="48">
        <v>5863.1</v>
      </c>
      <c r="U13" s="48">
        <v>3360</v>
      </c>
      <c r="V13" s="48">
        <v>4116</v>
      </c>
      <c r="W13" s="48">
        <v>3662.5507675087938</v>
      </c>
      <c r="X13" s="68">
        <v>22016.5</v>
      </c>
      <c r="Y13" s="30"/>
      <c r="Z13" s="222"/>
      <c r="AA13" s="222"/>
      <c r="AB13" s="222"/>
      <c r="AC13" s="222"/>
      <c r="AD13" s="222"/>
      <c r="AE13" s="30"/>
    </row>
    <row r="14" spans="1:31" ht="13.5" customHeight="1" x14ac:dyDescent="0.15">
      <c r="B14" s="156"/>
      <c r="C14" s="133">
        <v>4</v>
      </c>
      <c r="D14" s="157"/>
      <c r="E14" s="48">
        <v>2100</v>
      </c>
      <c r="F14" s="48">
        <v>2520</v>
      </c>
      <c r="G14" s="48">
        <v>2249.0359106573569</v>
      </c>
      <c r="H14" s="48">
        <v>31351</v>
      </c>
      <c r="I14" s="48">
        <v>1522.5</v>
      </c>
      <c r="J14" s="48">
        <v>1890</v>
      </c>
      <c r="K14" s="48">
        <v>1715.3102531301747</v>
      </c>
      <c r="L14" s="48">
        <v>35558.100000000006</v>
      </c>
      <c r="M14" s="48">
        <v>1149.75</v>
      </c>
      <c r="N14" s="48">
        <v>1575</v>
      </c>
      <c r="O14" s="48">
        <v>1335.082149904571</v>
      </c>
      <c r="P14" s="48">
        <v>13189.699999999999</v>
      </c>
      <c r="Q14" s="48">
        <v>4200</v>
      </c>
      <c r="R14" s="48">
        <v>4840.0800000000008</v>
      </c>
      <c r="S14" s="48">
        <v>4567.0350600820639</v>
      </c>
      <c r="T14" s="48">
        <v>5688.4</v>
      </c>
      <c r="U14" s="48">
        <v>3360</v>
      </c>
      <c r="V14" s="48">
        <v>3990</v>
      </c>
      <c r="W14" s="48">
        <v>3667.7618072835589</v>
      </c>
      <c r="X14" s="68">
        <v>21022.300000000003</v>
      </c>
      <c r="Y14" s="30"/>
      <c r="Z14" s="222"/>
      <c r="AA14" s="222"/>
      <c r="AB14" s="222"/>
      <c r="AC14" s="222"/>
      <c r="AD14" s="222"/>
      <c r="AE14" s="30"/>
    </row>
    <row r="15" spans="1:31" ht="13.5" customHeight="1" x14ac:dyDescent="0.15">
      <c r="B15" s="156"/>
      <c r="C15" s="133">
        <v>5</v>
      </c>
      <c r="D15" s="157"/>
      <c r="E15" s="48">
        <v>2100</v>
      </c>
      <c r="F15" s="48">
        <v>2551.5</v>
      </c>
      <c r="G15" s="48">
        <v>2235.6079987775852</v>
      </c>
      <c r="H15" s="48">
        <v>40230</v>
      </c>
      <c r="I15" s="48">
        <v>1470</v>
      </c>
      <c r="J15" s="48">
        <v>1890</v>
      </c>
      <c r="K15" s="48">
        <v>1709.7291685903895</v>
      </c>
      <c r="L15" s="48">
        <v>39903.5</v>
      </c>
      <c r="M15" s="48">
        <v>1260</v>
      </c>
      <c r="N15" s="48">
        <v>1575</v>
      </c>
      <c r="O15" s="48">
        <v>1384.4505508965228</v>
      </c>
      <c r="P15" s="48">
        <v>12953.5</v>
      </c>
      <c r="Q15" s="48">
        <v>4200</v>
      </c>
      <c r="R15" s="48">
        <v>4935</v>
      </c>
      <c r="S15" s="48">
        <v>4565.3888844557932</v>
      </c>
      <c r="T15" s="48">
        <v>6931</v>
      </c>
      <c r="U15" s="48">
        <v>3360</v>
      </c>
      <c r="V15" s="48">
        <v>4042.5</v>
      </c>
      <c r="W15" s="48">
        <v>3653.5193999034709</v>
      </c>
      <c r="X15" s="68">
        <v>22454.3</v>
      </c>
      <c r="Y15" s="30"/>
      <c r="Z15" s="222"/>
      <c r="AA15" s="222"/>
      <c r="AB15" s="222"/>
      <c r="AC15" s="222"/>
      <c r="AD15" s="222"/>
      <c r="AE15" s="30"/>
    </row>
    <row r="16" spans="1:31" ht="13.5" customHeight="1" x14ac:dyDescent="0.15">
      <c r="B16" s="156"/>
      <c r="C16" s="133">
        <v>6</v>
      </c>
      <c r="D16" s="157"/>
      <c r="E16" s="48">
        <v>1942.5</v>
      </c>
      <c r="F16" s="48">
        <v>2520</v>
      </c>
      <c r="G16" s="48">
        <v>2168.7466397802978</v>
      </c>
      <c r="H16" s="48">
        <v>30841.8</v>
      </c>
      <c r="I16" s="48">
        <v>1417.5</v>
      </c>
      <c r="J16" s="48">
        <v>1890</v>
      </c>
      <c r="K16" s="48">
        <v>1709.2177196205942</v>
      </c>
      <c r="L16" s="48">
        <v>31528.700000000004</v>
      </c>
      <c r="M16" s="48">
        <v>1260</v>
      </c>
      <c r="N16" s="48">
        <v>1575</v>
      </c>
      <c r="O16" s="48">
        <v>1379.7056300268098</v>
      </c>
      <c r="P16" s="48">
        <v>9163.7999999999993</v>
      </c>
      <c r="Q16" s="48">
        <v>4410</v>
      </c>
      <c r="R16" s="48">
        <v>5040</v>
      </c>
      <c r="S16" s="48">
        <v>4652.3603186002483</v>
      </c>
      <c r="T16" s="48">
        <v>4969.3999999999996</v>
      </c>
      <c r="U16" s="48">
        <v>3308.55</v>
      </c>
      <c r="V16" s="48">
        <v>4200</v>
      </c>
      <c r="W16" s="48">
        <v>3679.9312483620156</v>
      </c>
      <c r="X16" s="68">
        <v>18559.3</v>
      </c>
      <c r="Y16" s="30"/>
    </row>
    <row r="17" spans="2:25" ht="13.5" customHeight="1" x14ac:dyDescent="0.15">
      <c r="B17" s="156"/>
      <c r="C17" s="133">
        <v>7</v>
      </c>
      <c r="D17" s="157"/>
      <c r="E17" s="48">
        <v>1785</v>
      </c>
      <c r="F17" s="48">
        <v>2562</v>
      </c>
      <c r="G17" s="48">
        <v>2138.1083375634526</v>
      </c>
      <c r="H17" s="48">
        <v>24175.4</v>
      </c>
      <c r="I17" s="48">
        <v>1260</v>
      </c>
      <c r="J17" s="48">
        <v>1890</v>
      </c>
      <c r="K17" s="48">
        <v>1612.1117758186399</v>
      </c>
      <c r="L17" s="48">
        <v>26940.699999999997</v>
      </c>
      <c r="M17" s="48">
        <v>1207.5</v>
      </c>
      <c r="N17" s="48">
        <v>1575</v>
      </c>
      <c r="O17" s="48">
        <v>1380.772351839237</v>
      </c>
      <c r="P17" s="48">
        <v>9559.2000000000007</v>
      </c>
      <c r="Q17" s="48">
        <v>4200</v>
      </c>
      <c r="R17" s="48">
        <v>5250</v>
      </c>
      <c r="S17" s="48">
        <v>4635.9010944466963</v>
      </c>
      <c r="T17" s="48">
        <v>5130.1000000000004</v>
      </c>
      <c r="U17" s="48">
        <v>3150</v>
      </c>
      <c r="V17" s="48">
        <v>4200</v>
      </c>
      <c r="W17" s="48">
        <v>3541.9675159426365</v>
      </c>
      <c r="X17" s="68">
        <v>18767.400000000001</v>
      </c>
      <c r="Y17" s="30"/>
    </row>
    <row r="18" spans="2:25" ht="13.5" customHeight="1" x14ac:dyDescent="0.15">
      <c r="B18" s="156"/>
      <c r="C18" s="133">
        <v>8</v>
      </c>
      <c r="D18" s="157"/>
      <c r="E18" s="48">
        <v>1785</v>
      </c>
      <c r="F18" s="48">
        <v>2520</v>
      </c>
      <c r="G18" s="68">
        <v>2181.1060019294068</v>
      </c>
      <c r="H18" s="48">
        <v>28961.799999999996</v>
      </c>
      <c r="I18" s="48">
        <v>1260</v>
      </c>
      <c r="J18" s="48">
        <v>1816.5</v>
      </c>
      <c r="K18" s="48">
        <v>1610.2591599194345</v>
      </c>
      <c r="L18" s="48">
        <v>29907.1</v>
      </c>
      <c r="M18" s="48">
        <v>1155</v>
      </c>
      <c r="N18" s="48">
        <v>1501.5</v>
      </c>
      <c r="O18" s="48">
        <v>1321.5220036441124</v>
      </c>
      <c r="P18" s="48">
        <v>11822.7</v>
      </c>
      <c r="Q18" s="48">
        <v>4200</v>
      </c>
      <c r="R18" s="48">
        <v>5250</v>
      </c>
      <c r="S18" s="48">
        <v>4641.8749769037877</v>
      </c>
      <c r="T18" s="48">
        <v>6013.9</v>
      </c>
      <c r="U18" s="48">
        <v>3150</v>
      </c>
      <c r="V18" s="48">
        <v>4200</v>
      </c>
      <c r="W18" s="48">
        <v>3568.8367080697326</v>
      </c>
      <c r="X18" s="68">
        <v>20329.099999999999</v>
      </c>
      <c r="Y18" s="30"/>
    </row>
    <row r="19" spans="2:25" ht="13.5" customHeight="1" x14ac:dyDescent="0.15">
      <c r="B19" s="156"/>
      <c r="C19" s="133">
        <v>9</v>
      </c>
      <c r="D19" s="157"/>
      <c r="E19" s="48">
        <v>1942.5</v>
      </c>
      <c r="F19" s="48">
        <v>2730</v>
      </c>
      <c r="G19" s="48">
        <v>2225.464639531001</v>
      </c>
      <c r="H19" s="48">
        <v>22948.6</v>
      </c>
      <c r="I19" s="48">
        <v>1260</v>
      </c>
      <c r="J19" s="48">
        <v>1890</v>
      </c>
      <c r="K19" s="48">
        <v>1679.2982206519484</v>
      </c>
      <c r="L19" s="48">
        <v>25009.9</v>
      </c>
      <c r="M19" s="48">
        <v>1212.75</v>
      </c>
      <c r="N19" s="48">
        <v>1522.5</v>
      </c>
      <c r="O19" s="48">
        <v>1340.8616323762151</v>
      </c>
      <c r="P19" s="48">
        <v>7654</v>
      </c>
      <c r="Q19" s="48">
        <v>4410</v>
      </c>
      <c r="R19" s="48">
        <v>5250</v>
      </c>
      <c r="S19" s="48">
        <v>4688.6487341772154</v>
      </c>
      <c r="T19" s="48">
        <v>4622.3999999999996</v>
      </c>
      <c r="U19" s="48">
        <v>3360</v>
      </c>
      <c r="V19" s="48">
        <v>4369.05</v>
      </c>
      <c r="W19" s="48">
        <v>3701.8006286870782</v>
      </c>
      <c r="X19" s="48">
        <v>15530.9</v>
      </c>
      <c r="Y19" s="30"/>
    </row>
    <row r="20" spans="2:25" ht="13.5" customHeight="1" x14ac:dyDescent="0.15">
      <c r="B20" s="156"/>
      <c r="C20" s="133">
        <v>10</v>
      </c>
      <c r="D20" s="157"/>
      <c r="E20" s="48">
        <v>1942.5</v>
      </c>
      <c r="F20" s="48">
        <v>2887.5</v>
      </c>
      <c r="G20" s="48">
        <v>2333.1333138362124</v>
      </c>
      <c r="H20" s="48">
        <v>26340.500000000004</v>
      </c>
      <c r="I20" s="48">
        <v>1627.5</v>
      </c>
      <c r="J20" s="48">
        <v>1958.25</v>
      </c>
      <c r="K20" s="48">
        <v>1781.5904579839146</v>
      </c>
      <c r="L20" s="48">
        <v>29108.100000000002</v>
      </c>
      <c r="M20" s="48">
        <v>1207.5</v>
      </c>
      <c r="N20" s="48">
        <v>1522.5</v>
      </c>
      <c r="O20" s="48">
        <v>1336.0753472004021</v>
      </c>
      <c r="P20" s="48">
        <v>8819.2000000000007</v>
      </c>
      <c r="Q20" s="48">
        <v>4620</v>
      </c>
      <c r="R20" s="48">
        <v>5250</v>
      </c>
      <c r="S20" s="48">
        <v>4820.2143660387974</v>
      </c>
      <c r="T20" s="48">
        <v>4591.1000000000004</v>
      </c>
      <c r="U20" s="48">
        <v>3549</v>
      </c>
      <c r="V20" s="48">
        <v>4410</v>
      </c>
      <c r="W20" s="48">
        <v>3929.2362769421611</v>
      </c>
      <c r="X20" s="68">
        <v>16941.400000000001</v>
      </c>
      <c r="Y20" s="30"/>
    </row>
    <row r="21" spans="2:25" ht="13.5" customHeight="1" x14ac:dyDescent="0.15">
      <c r="B21" s="156"/>
      <c r="C21" s="133">
        <v>11</v>
      </c>
      <c r="D21" s="157"/>
      <c r="E21" s="48">
        <v>1995</v>
      </c>
      <c r="F21" s="48">
        <v>2919</v>
      </c>
      <c r="G21" s="48">
        <v>2434.5301252168256</v>
      </c>
      <c r="H21" s="48">
        <v>21903.3</v>
      </c>
      <c r="I21" s="48">
        <v>1575</v>
      </c>
      <c r="J21" s="48">
        <v>1974</v>
      </c>
      <c r="K21" s="48">
        <v>1797.5258168358955</v>
      </c>
      <c r="L21" s="48">
        <v>23587.4</v>
      </c>
      <c r="M21" s="48">
        <v>1050</v>
      </c>
      <c r="N21" s="48">
        <v>1501.5</v>
      </c>
      <c r="O21" s="48">
        <v>1213.1833097359875</v>
      </c>
      <c r="P21" s="48">
        <v>7822.7000000000007</v>
      </c>
      <c r="Q21" s="48">
        <v>4725</v>
      </c>
      <c r="R21" s="48">
        <v>5460</v>
      </c>
      <c r="S21" s="48">
        <v>4962.9589900672108</v>
      </c>
      <c r="T21" s="48">
        <v>4560</v>
      </c>
      <c r="U21" s="48">
        <v>3499.7550000000001</v>
      </c>
      <c r="V21" s="48">
        <v>4410</v>
      </c>
      <c r="W21" s="48">
        <v>3939.9852783574943</v>
      </c>
      <c r="X21" s="68">
        <v>18507.099999999999</v>
      </c>
      <c r="Y21" s="30"/>
    </row>
    <row r="22" spans="2:25" ht="13.5" customHeight="1" x14ac:dyDescent="0.15">
      <c r="B22" s="156"/>
      <c r="C22" s="133">
        <v>12</v>
      </c>
      <c r="D22" s="157"/>
      <c r="E22" s="48">
        <v>2100</v>
      </c>
      <c r="F22" s="48">
        <v>3129</v>
      </c>
      <c r="G22" s="48">
        <v>2600.5897177557522</v>
      </c>
      <c r="H22" s="68">
        <v>29750.400000000001</v>
      </c>
      <c r="I22" s="48">
        <v>1575</v>
      </c>
      <c r="J22" s="48">
        <v>2100</v>
      </c>
      <c r="K22" s="48">
        <v>1801.0449560019733</v>
      </c>
      <c r="L22" s="48">
        <v>30914.6</v>
      </c>
      <c r="M22" s="48">
        <v>1050</v>
      </c>
      <c r="N22" s="48">
        <v>1417.5</v>
      </c>
      <c r="O22" s="48">
        <v>1225.5594541910332</v>
      </c>
      <c r="P22" s="48">
        <v>11823.5</v>
      </c>
      <c r="Q22" s="48">
        <v>4725</v>
      </c>
      <c r="R22" s="48">
        <v>5460</v>
      </c>
      <c r="S22" s="48">
        <v>5075.7160174339406</v>
      </c>
      <c r="T22" s="48">
        <v>7500.2</v>
      </c>
      <c r="U22" s="48">
        <v>3675</v>
      </c>
      <c r="V22" s="48">
        <v>4725</v>
      </c>
      <c r="W22" s="48">
        <v>4149.989973844813</v>
      </c>
      <c r="X22" s="68">
        <v>23719.7</v>
      </c>
      <c r="Y22" s="30"/>
    </row>
    <row r="23" spans="2:25" ht="13.5" customHeight="1" x14ac:dyDescent="0.15">
      <c r="B23" s="132"/>
      <c r="C23" s="159">
        <v>1</v>
      </c>
      <c r="D23" s="134"/>
      <c r="E23" s="50">
        <v>1942.5</v>
      </c>
      <c r="F23" s="50">
        <v>2919</v>
      </c>
      <c r="G23" s="50">
        <v>2413.8257343161504</v>
      </c>
      <c r="H23" s="50">
        <v>34985.200000000004</v>
      </c>
      <c r="I23" s="50">
        <v>1470</v>
      </c>
      <c r="J23" s="50">
        <v>2079</v>
      </c>
      <c r="K23" s="50">
        <v>1765.5261727742763</v>
      </c>
      <c r="L23" s="50">
        <v>36015.1</v>
      </c>
      <c r="M23" s="52">
        <v>892.5</v>
      </c>
      <c r="N23" s="50">
        <v>1417.5</v>
      </c>
      <c r="O23" s="50">
        <v>1083.3958835272254</v>
      </c>
      <c r="P23" s="50">
        <v>8821.7000000000007</v>
      </c>
      <c r="Q23" s="50">
        <v>4410</v>
      </c>
      <c r="R23" s="50">
        <v>5260.8150000000005</v>
      </c>
      <c r="S23" s="50">
        <v>4808.2957289367796</v>
      </c>
      <c r="T23" s="50">
        <v>5763.3000000000011</v>
      </c>
      <c r="U23" s="50">
        <v>3549</v>
      </c>
      <c r="V23" s="50">
        <v>4725</v>
      </c>
      <c r="W23" s="50">
        <v>3958.2770359019269</v>
      </c>
      <c r="X23" s="52">
        <v>20487.5</v>
      </c>
      <c r="Y23" s="30"/>
    </row>
    <row r="24" spans="2:25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4">
        <v>40913</v>
      </c>
      <c r="C27" s="165"/>
      <c r="D27" s="152">
        <v>40914</v>
      </c>
      <c r="E27" s="196">
        <v>0</v>
      </c>
      <c r="F27" s="196">
        <v>0</v>
      </c>
      <c r="G27" s="196">
        <v>0</v>
      </c>
      <c r="H27" s="48">
        <v>9178.2999999999993</v>
      </c>
      <c r="I27" s="196">
        <v>0</v>
      </c>
      <c r="J27" s="196">
        <v>0</v>
      </c>
      <c r="K27" s="196">
        <v>0</v>
      </c>
      <c r="L27" s="48">
        <v>8769.2999999999993</v>
      </c>
      <c r="M27" s="196">
        <v>0</v>
      </c>
      <c r="N27" s="196">
        <v>0</v>
      </c>
      <c r="O27" s="196">
        <v>0</v>
      </c>
      <c r="P27" s="48">
        <v>1277.4000000000001</v>
      </c>
      <c r="Q27" s="196">
        <v>0</v>
      </c>
      <c r="R27" s="196">
        <v>0</v>
      </c>
      <c r="S27" s="196">
        <v>0</v>
      </c>
      <c r="T27" s="48">
        <v>1536.2</v>
      </c>
      <c r="U27" s="196">
        <v>0</v>
      </c>
      <c r="V27" s="196">
        <v>0</v>
      </c>
      <c r="W27" s="196">
        <v>0</v>
      </c>
      <c r="X27" s="48">
        <v>7280</v>
      </c>
      <c r="Y27" s="30"/>
    </row>
    <row r="28" spans="2:25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4">
        <v>40918</v>
      </c>
      <c r="C29" s="165"/>
      <c r="D29" s="152">
        <v>40921</v>
      </c>
      <c r="E29" s="143">
        <v>2100</v>
      </c>
      <c r="F29" s="143">
        <v>2919</v>
      </c>
      <c r="G29" s="143">
        <v>2543.464558928998</v>
      </c>
      <c r="H29" s="143">
        <v>8246</v>
      </c>
      <c r="I29" s="143">
        <v>1575</v>
      </c>
      <c r="J29" s="143">
        <v>1942.5</v>
      </c>
      <c r="K29" s="143">
        <v>1836.4430276612209</v>
      </c>
      <c r="L29" s="143">
        <v>8950.7999999999993</v>
      </c>
      <c r="M29" s="143">
        <v>945</v>
      </c>
      <c r="N29" s="143">
        <v>1365</v>
      </c>
      <c r="O29" s="143">
        <v>1078.1029411764709</v>
      </c>
      <c r="P29" s="143">
        <v>2527</v>
      </c>
      <c r="Q29" s="143">
        <v>4867.2750000000005</v>
      </c>
      <c r="R29" s="143">
        <v>5260.8150000000005</v>
      </c>
      <c r="S29" s="143">
        <v>5083.2854092526695</v>
      </c>
      <c r="T29" s="143">
        <v>872.8</v>
      </c>
      <c r="U29" s="143">
        <v>3885</v>
      </c>
      <c r="V29" s="143">
        <v>4725</v>
      </c>
      <c r="W29" s="143">
        <v>4167.5082247860082</v>
      </c>
      <c r="X29" s="143">
        <v>3250.2</v>
      </c>
      <c r="Y29" s="30"/>
    </row>
    <row r="30" spans="2:25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4">
        <v>40924</v>
      </c>
      <c r="C31" s="165"/>
      <c r="D31" s="152">
        <v>40928</v>
      </c>
      <c r="E31" s="48">
        <v>2100</v>
      </c>
      <c r="F31" s="48">
        <v>2919</v>
      </c>
      <c r="G31" s="48">
        <v>2516.3011659637805</v>
      </c>
      <c r="H31" s="48">
        <v>5226.3999999999996</v>
      </c>
      <c r="I31" s="48">
        <v>1522.5</v>
      </c>
      <c r="J31" s="48">
        <v>2047.5</v>
      </c>
      <c r="K31" s="48">
        <v>1822.3885872704172</v>
      </c>
      <c r="L31" s="48">
        <v>5784.7</v>
      </c>
      <c r="M31" s="48">
        <v>997.5</v>
      </c>
      <c r="N31" s="48">
        <v>1365</v>
      </c>
      <c r="O31" s="48">
        <v>1165.3315936863546</v>
      </c>
      <c r="P31" s="48">
        <v>1833.5</v>
      </c>
      <c r="Q31" s="48">
        <v>4725</v>
      </c>
      <c r="R31" s="48">
        <v>5139.2250000000004</v>
      </c>
      <c r="S31" s="48">
        <v>4860.4849445324871</v>
      </c>
      <c r="T31" s="48">
        <v>1199.9000000000001</v>
      </c>
      <c r="U31" s="48">
        <v>3675</v>
      </c>
      <c r="V31" s="48">
        <v>4410</v>
      </c>
      <c r="W31" s="48">
        <v>3983.8327628361867</v>
      </c>
      <c r="X31" s="48">
        <v>3305</v>
      </c>
      <c r="Y31" s="30"/>
    </row>
    <row r="32" spans="2:25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4">
        <v>40931</v>
      </c>
      <c r="C33" s="165"/>
      <c r="D33" s="152">
        <v>40935</v>
      </c>
      <c r="E33" s="48">
        <v>1942.5</v>
      </c>
      <c r="F33" s="48">
        <v>2730</v>
      </c>
      <c r="G33" s="48">
        <v>2313.5413426518357</v>
      </c>
      <c r="H33" s="48">
        <v>5210.3999999999996</v>
      </c>
      <c r="I33" s="48">
        <v>1470</v>
      </c>
      <c r="J33" s="48">
        <v>2079</v>
      </c>
      <c r="K33" s="48">
        <v>1758.2461160884491</v>
      </c>
      <c r="L33" s="48">
        <v>5110.1000000000004</v>
      </c>
      <c r="M33" s="48">
        <v>997.5</v>
      </c>
      <c r="N33" s="48">
        <v>1417.5</v>
      </c>
      <c r="O33" s="48">
        <v>1078.4440205079291</v>
      </c>
      <c r="P33" s="48">
        <v>1368</v>
      </c>
      <c r="Q33" s="48">
        <v>4410</v>
      </c>
      <c r="R33" s="48">
        <v>5250</v>
      </c>
      <c r="S33" s="48">
        <v>4795.9096594857556</v>
      </c>
      <c r="T33" s="48">
        <v>998</v>
      </c>
      <c r="U33" s="48">
        <v>3549</v>
      </c>
      <c r="V33" s="48">
        <v>4179</v>
      </c>
      <c r="W33" s="48">
        <v>3885.1813492523474</v>
      </c>
      <c r="X33" s="48">
        <v>3709.8</v>
      </c>
      <c r="Y33" s="30"/>
    </row>
    <row r="34" spans="2:25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68">
        <v>40938</v>
      </c>
      <c r="C35" s="169"/>
      <c r="D35" s="155">
        <v>40942</v>
      </c>
      <c r="E35" s="50">
        <v>1995</v>
      </c>
      <c r="F35" s="50">
        <v>2730</v>
      </c>
      <c r="G35" s="50">
        <v>2250.7007805033445</v>
      </c>
      <c r="H35" s="50">
        <v>7124.1</v>
      </c>
      <c r="I35" s="50">
        <v>1470</v>
      </c>
      <c r="J35" s="50">
        <v>1890</v>
      </c>
      <c r="K35" s="50">
        <v>1654.6096688836446</v>
      </c>
      <c r="L35" s="50">
        <v>7400.2</v>
      </c>
      <c r="M35" s="50">
        <v>892.5</v>
      </c>
      <c r="N35" s="50">
        <v>1417.5</v>
      </c>
      <c r="O35" s="50">
        <v>1064.0877622633234</v>
      </c>
      <c r="P35" s="50">
        <v>1815.8</v>
      </c>
      <c r="Q35" s="50">
        <v>4410</v>
      </c>
      <c r="R35" s="50">
        <v>5250</v>
      </c>
      <c r="S35" s="50">
        <v>4713.7269800386357</v>
      </c>
      <c r="T35" s="50">
        <v>1156.4000000000001</v>
      </c>
      <c r="U35" s="50">
        <v>3570</v>
      </c>
      <c r="V35" s="50">
        <v>4200</v>
      </c>
      <c r="W35" s="50">
        <v>3871.9675599435818</v>
      </c>
      <c r="X35" s="50">
        <v>2942.5</v>
      </c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2" t="s">
        <v>32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</row>
    <row r="39" spans="2:25" ht="13.5" customHeight="1" x14ac:dyDescent="0.15">
      <c r="B39" s="21"/>
      <c r="C39" s="72"/>
      <c r="D39" s="72"/>
    </row>
    <row r="40" spans="2:25" ht="13.5" customHeight="1" x14ac:dyDescent="0.15">
      <c r="B40" s="21"/>
      <c r="C40" s="72"/>
      <c r="D40" s="72"/>
    </row>
    <row r="41" spans="2:25" ht="13.5" customHeight="1" x14ac:dyDescent="0.15">
      <c r="B41" s="21"/>
      <c r="C41" s="72"/>
    </row>
    <row r="42" spans="2:25" ht="13.5" customHeight="1" x14ac:dyDescent="0.15">
      <c r="B42" s="21"/>
      <c r="C42" s="72"/>
    </row>
    <row r="43" spans="2:25" ht="13.5" customHeight="1" x14ac:dyDescent="0.15">
      <c r="B43" s="21"/>
      <c r="C43" s="72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222"/>
      <c r="AA5" s="222"/>
      <c r="AB5" s="222"/>
      <c r="AC5" s="222"/>
      <c r="AD5" s="222"/>
      <c r="AE5" s="222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2"/>
      <c r="AA6" s="222"/>
      <c r="AB6" s="222"/>
      <c r="AC6" s="222"/>
      <c r="AD6" s="222"/>
      <c r="AE6" s="222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2"/>
      <c r="AA7" s="222"/>
      <c r="AB7" s="222"/>
      <c r="AC7" s="222"/>
      <c r="AD7" s="222"/>
      <c r="AE7" s="222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222"/>
      <c r="AA8" s="222"/>
      <c r="AB8" s="222"/>
      <c r="AC8" s="222"/>
      <c r="AD8" s="222"/>
      <c r="AE8" s="222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222"/>
      <c r="AA9" s="222"/>
      <c r="AB9" s="222"/>
      <c r="AC9" s="222"/>
      <c r="AD9" s="222"/>
      <c r="AE9" s="222"/>
    </row>
    <row r="10" spans="1:31" ht="13.5" customHeight="1" x14ac:dyDescent="0.15">
      <c r="B10" s="32"/>
      <c r="C10" s="100">
        <v>23</v>
      </c>
      <c r="D10" s="16"/>
      <c r="E10" s="223">
        <v>840</v>
      </c>
      <c r="F10" s="223">
        <v>1680</v>
      </c>
      <c r="G10" s="223">
        <v>1335.647939269408</v>
      </c>
      <c r="H10" s="223">
        <v>271031.79999999993</v>
      </c>
      <c r="I10" s="223">
        <v>1470</v>
      </c>
      <c r="J10" s="223">
        <v>2047.5</v>
      </c>
      <c r="K10" s="223">
        <v>1673.9566267882392</v>
      </c>
      <c r="L10" s="223">
        <v>65300.499999999993</v>
      </c>
      <c r="M10" s="223">
        <v>1470</v>
      </c>
      <c r="N10" s="223">
        <v>2100</v>
      </c>
      <c r="O10" s="223">
        <v>1723.4718123713571</v>
      </c>
      <c r="P10" s="226">
        <v>73734.499999999985</v>
      </c>
      <c r="Q10" s="225">
        <v>1470</v>
      </c>
      <c r="R10" s="223">
        <v>2047.5</v>
      </c>
      <c r="S10" s="223">
        <v>1742.3217152732768</v>
      </c>
      <c r="T10" s="223">
        <v>60999.9</v>
      </c>
      <c r="U10" s="223">
        <v>1260</v>
      </c>
      <c r="V10" s="223">
        <v>1942.5</v>
      </c>
      <c r="W10" s="223">
        <v>1553.4007566755718</v>
      </c>
      <c r="X10" s="225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1</v>
      </c>
      <c r="D11" s="157" t="s">
        <v>162</v>
      </c>
      <c r="E11" s="48">
        <v>945</v>
      </c>
      <c r="F11" s="48">
        <v>1323</v>
      </c>
      <c r="G11" s="48">
        <v>1140.4413317396281</v>
      </c>
      <c r="H11" s="48">
        <v>28860.6</v>
      </c>
      <c r="I11" s="48">
        <v>1522.5</v>
      </c>
      <c r="J11" s="48">
        <v>1837.5</v>
      </c>
      <c r="K11" s="48">
        <v>1685.0356493470715</v>
      </c>
      <c r="L11" s="48">
        <v>6149.2</v>
      </c>
      <c r="M11" s="48">
        <v>1501.5</v>
      </c>
      <c r="N11" s="48">
        <v>1942.5</v>
      </c>
      <c r="O11" s="48">
        <v>1725.883908113507</v>
      </c>
      <c r="P11" s="48">
        <v>7913.3</v>
      </c>
      <c r="Q11" s="48">
        <v>1554</v>
      </c>
      <c r="R11" s="48">
        <v>1874.25</v>
      </c>
      <c r="S11" s="48">
        <v>1698.4933687002654</v>
      </c>
      <c r="T11" s="48">
        <v>5989.1</v>
      </c>
      <c r="U11" s="48">
        <v>1454.25</v>
      </c>
      <c r="V11" s="48">
        <v>1819.65</v>
      </c>
      <c r="W11" s="48">
        <v>1571.0542386166599</v>
      </c>
      <c r="X11" s="68">
        <v>11559.5</v>
      </c>
      <c r="Z11" s="222"/>
      <c r="AA11" s="222"/>
      <c r="AB11" s="222"/>
      <c r="AC11" s="222"/>
      <c r="AD11" s="222"/>
      <c r="AE11" s="30"/>
    </row>
    <row r="12" spans="1:31" ht="13.5" customHeight="1" x14ac:dyDescent="0.15">
      <c r="B12" s="156"/>
      <c r="C12" s="133">
        <v>2</v>
      </c>
      <c r="D12" s="157"/>
      <c r="E12" s="48">
        <v>1050</v>
      </c>
      <c r="F12" s="48">
        <v>1323</v>
      </c>
      <c r="G12" s="48">
        <v>1202.3138222196519</v>
      </c>
      <c r="H12" s="48">
        <v>23935.200000000004</v>
      </c>
      <c r="I12" s="48">
        <v>1470</v>
      </c>
      <c r="J12" s="48">
        <v>1819.65</v>
      </c>
      <c r="K12" s="48">
        <v>1648.8598188509595</v>
      </c>
      <c r="L12" s="48">
        <v>4752.3999999999996</v>
      </c>
      <c r="M12" s="48">
        <v>1522.5</v>
      </c>
      <c r="N12" s="48">
        <v>1890</v>
      </c>
      <c r="O12" s="48">
        <v>1682.5354239404674</v>
      </c>
      <c r="P12" s="48">
        <v>6096.5</v>
      </c>
      <c r="Q12" s="48">
        <v>1522.5</v>
      </c>
      <c r="R12" s="48">
        <v>1890</v>
      </c>
      <c r="S12" s="48">
        <v>1691.4485512439851</v>
      </c>
      <c r="T12" s="48">
        <v>4773</v>
      </c>
      <c r="U12" s="48">
        <v>1417.5</v>
      </c>
      <c r="V12" s="48">
        <v>1722</v>
      </c>
      <c r="W12" s="48">
        <v>1525.2965745607969</v>
      </c>
      <c r="X12" s="68">
        <v>9908.2999999999993</v>
      </c>
      <c r="Z12" s="222"/>
      <c r="AA12" s="222"/>
      <c r="AB12" s="222"/>
      <c r="AC12" s="222"/>
      <c r="AD12" s="222"/>
      <c r="AE12" s="30"/>
    </row>
    <row r="13" spans="1:31" ht="13.5" customHeight="1" x14ac:dyDescent="0.15">
      <c r="B13" s="156"/>
      <c r="C13" s="133">
        <v>3</v>
      </c>
      <c r="D13" s="157"/>
      <c r="E13" s="48">
        <v>1050</v>
      </c>
      <c r="F13" s="48">
        <v>1396.5</v>
      </c>
      <c r="G13" s="48">
        <v>1275.2651579846286</v>
      </c>
      <c r="H13" s="48">
        <v>25583.200000000001</v>
      </c>
      <c r="I13" s="48">
        <v>1474.0950000000003</v>
      </c>
      <c r="J13" s="48">
        <v>1837.5</v>
      </c>
      <c r="K13" s="48">
        <v>1658.7568003688336</v>
      </c>
      <c r="L13" s="48">
        <v>5535.9</v>
      </c>
      <c r="M13" s="48">
        <v>1470</v>
      </c>
      <c r="N13" s="48">
        <v>1858.5</v>
      </c>
      <c r="O13" s="48">
        <v>1694.8846994947592</v>
      </c>
      <c r="P13" s="48">
        <v>6374.7000000000007</v>
      </c>
      <c r="Q13" s="48">
        <v>1470</v>
      </c>
      <c r="R13" s="48">
        <v>1989.1200000000001</v>
      </c>
      <c r="S13" s="48">
        <v>1725.4926538493828</v>
      </c>
      <c r="T13" s="48">
        <v>5394.7999999999993</v>
      </c>
      <c r="U13" s="48">
        <v>1470</v>
      </c>
      <c r="V13" s="48">
        <v>1732.5</v>
      </c>
      <c r="W13" s="48">
        <v>1553.3556442936356</v>
      </c>
      <c r="X13" s="68">
        <v>8667.2999999999993</v>
      </c>
      <c r="Z13" s="222"/>
      <c r="AA13" s="222"/>
      <c r="AB13" s="222"/>
      <c r="AC13" s="222"/>
      <c r="AD13" s="222"/>
      <c r="AE13" s="30"/>
    </row>
    <row r="14" spans="1:31" ht="13.5" customHeight="1" x14ac:dyDescent="0.15">
      <c r="B14" s="156"/>
      <c r="C14" s="133">
        <v>4</v>
      </c>
      <c r="D14" s="157"/>
      <c r="E14" s="48">
        <v>1260</v>
      </c>
      <c r="F14" s="48">
        <v>1542.5550000000001</v>
      </c>
      <c r="G14" s="48">
        <v>1395.06202834786</v>
      </c>
      <c r="H14" s="48">
        <v>24138.7</v>
      </c>
      <c r="I14" s="48">
        <v>1575</v>
      </c>
      <c r="J14" s="48">
        <v>1785</v>
      </c>
      <c r="K14" s="48">
        <v>1672.2775132986981</v>
      </c>
      <c r="L14" s="48">
        <v>5918.5999999999995</v>
      </c>
      <c r="M14" s="48">
        <v>1575</v>
      </c>
      <c r="N14" s="48">
        <v>1848</v>
      </c>
      <c r="O14" s="48">
        <v>1713.766041509158</v>
      </c>
      <c r="P14" s="48">
        <v>6921.1</v>
      </c>
      <c r="Q14" s="48">
        <v>1575</v>
      </c>
      <c r="R14" s="48">
        <v>1890</v>
      </c>
      <c r="S14" s="48">
        <v>1726.7528260804725</v>
      </c>
      <c r="T14" s="48">
        <v>5320.0999999999995</v>
      </c>
      <c r="U14" s="48">
        <v>1522.5</v>
      </c>
      <c r="V14" s="48">
        <v>1785</v>
      </c>
      <c r="W14" s="48">
        <v>1596.7686841807274</v>
      </c>
      <c r="X14" s="68">
        <v>8841.2999999999993</v>
      </c>
      <c r="Z14" s="222"/>
      <c r="AA14" s="222"/>
      <c r="AB14" s="222"/>
      <c r="AC14" s="222"/>
      <c r="AD14" s="222"/>
      <c r="AE14" s="30"/>
    </row>
    <row r="15" spans="1:31" ht="13.5" customHeight="1" x14ac:dyDescent="0.15">
      <c r="B15" s="156"/>
      <c r="C15" s="133">
        <v>5</v>
      </c>
      <c r="D15" s="157"/>
      <c r="E15" s="48">
        <v>1260</v>
      </c>
      <c r="F15" s="48">
        <v>1528.0650000000001</v>
      </c>
      <c r="G15" s="48">
        <v>1433.8520493767974</v>
      </c>
      <c r="H15" s="48">
        <v>28506.6</v>
      </c>
      <c r="I15" s="48">
        <v>1575</v>
      </c>
      <c r="J15" s="48">
        <v>1890</v>
      </c>
      <c r="K15" s="48">
        <v>1696.7168779638052</v>
      </c>
      <c r="L15" s="48">
        <v>7334.6999999999989</v>
      </c>
      <c r="M15" s="48">
        <v>1627.5</v>
      </c>
      <c r="N15" s="48">
        <v>1890</v>
      </c>
      <c r="O15" s="48">
        <v>1751.6613793428783</v>
      </c>
      <c r="P15" s="48">
        <v>7524.5</v>
      </c>
      <c r="Q15" s="48">
        <v>1575</v>
      </c>
      <c r="R15" s="48">
        <v>1890</v>
      </c>
      <c r="S15" s="48">
        <v>1738.6189147737787</v>
      </c>
      <c r="T15" s="48">
        <v>5753.2000000000007</v>
      </c>
      <c r="U15" s="48">
        <v>1470</v>
      </c>
      <c r="V15" s="48">
        <v>1732.5</v>
      </c>
      <c r="W15" s="48">
        <v>1566.6722043144057</v>
      </c>
      <c r="X15" s="68">
        <v>10377.799999999999</v>
      </c>
      <c r="Z15" s="222"/>
      <c r="AA15" s="222"/>
      <c r="AB15" s="222"/>
      <c r="AC15" s="222"/>
      <c r="AD15" s="222"/>
      <c r="AE15" s="30"/>
    </row>
    <row r="16" spans="1:31" ht="13.5" customHeight="1" x14ac:dyDescent="0.15">
      <c r="B16" s="156"/>
      <c r="C16" s="133">
        <v>6</v>
      </c>
      <c r="D16" s="157"/>
      <c r="E16" s="48">
        <v>1260</v>
      </c>
      <c r="F16" s="48">
        <v>1533</v>
      </c>
      <c r="G16" s="48">
        <v>1430.3142685312307</v>
      </c>
      <c r="H16" s="48">
        <v>18013.099999999999</v>
      </c>
      <c r="I16" s="48">
        <v>1554</v>
      </c>
      <c r="J16" s="48">
        <v>1874.25</v>
      </c>
      <c r="K16" s="48">
        <v>1685.4008966849829</v>
      </c>
      <c r="L16" s="48">
        <v>5212.8999999999996</v>
      </c>
      <c r="M16" s="48">
        <v>1554</v>
      </c>
      <c r="N16" s="48">
        <v>1890</v>
      </c>
      <c r="O16" s="48">
        <v>1727.3539204237989</v>
      </c>
      <c r="P16" s="48">
        <v>5654.7000000000007</v>
      </c>
      <c r="Q16" s="48">
        <v>1554</v>
      </c>
      <c r="R16" s="48">
        <v>1896.7200000000003</v>
      </c>
      <c r="S16" s="48">
        <v>1748.3487345279882</v>
      </c>
      <c r="T16" s="48">
        <v>4807.5999999999995</v>
      </c>
      <c r="U16" s="48">
        <v>1417.5</v>
      </c>
      <c r="V16" s="48">
        <v>1816.5</v>
      </c>
      <c r="W16" s="48">
        <v>1548.7397381601986</v>
      </c>
      <c r="X16" s="68">
        <v>9306.7999999999993</v>
      </c>
      <c r="Z16" s="30"/>
      <c r="AA16" s="30"/>
      <c r="AB16" s="30"/>
      <c r="AC16" s="30"/>
      <c r="AD16" s="30"/>
      <c r="AE16" s="30"/>
    </row>
    <row r="17" spans="2:24" ht="13.5" customHeight="1" x14ac:dyDescent="0.15">
      <c r="B17" s="156"/>
      <c r="C17" s="133">
        <v>7</v>
      </c>
      <c r="D17" s="157"/>
      <c r="E17" s="48">
        <v>1155</v>
      </c>
      <c r="F17" s="48">
        <v>1533</v>
      </c>
      <c r="G17" s="48">
        <v>1419.6021515576977</v>
      </c>
      <c r="H17" s="48">
        <v>19355.400000000001</v>
      </c>
      <c r="I17" s="48">
        <v>1554</v>
      </c>
      <c r="J17" s="48">
        <v>1890</v>
      </c>
      <c r="K17" s="48">
        <v>1689.4358377659578</v>
      </c>
      <c r="L17" s="48">
        <v>5315</v>
      </c>
      <c r="M17" s="48">
        <v>1575</v>
      </c>
      <c r="N17" s="48">
        <v>1816.5</v>
      </c>
      <c r="O17" s="48">
        <v>1694.7125004621585</v>
      </c>
      <c r="P17" s="48">
        <v>5961.4</v>
      </c>
      <c r="Q17" s="48">
        <v>1575</v>
      </c>
      <c r="R17" s="48">
        <v>1890</v>
      </c>
      <c r="S17" s="48">
        <v>1746.2021465769087</v>
      </c>
      <c r="T17" s="48">
        <v>4926.8</v>
      </c>
      <c r="U17" s="48">
        <v>1365</v>
      </c>
      <c r="V17" s="48">
        <v>1816.5</v>
      </c>
      <c r="W17" s="48">
        <v>1536.8751513007205</v>
      </c>
      <c r="X17" s="68">
        <v>7286.1</v>
      </c>
    </row>
    <row r="18" spans="2:24" ht="13.5" customHeight="1" x14ac:dyDescent="0.15">
      <c r="B18" s="156"/>
      <c r="C18" s="133">
        <v>8</v>
      </c>
      <c r="D18" s="157"/>
      <c r="E18" s="48">
        <v>1155</v>
      </c>
      <c r="F18" s="48">
        <v>1680</v>
      </c>
      <c r="G18" s="48">
        <v>1414.688058655139</v>
      </c>
      <c r="H18" s="48">
        <v>25736.899999999998</v>
      </c>
      <c r="I18" s="48">
        <v>1470</v>
      </c>
      <c r="J18" s="48">
        <v>1785</v>
      </c>
      <c r="K18" s="48">
        <v>1687.5253588516748</v>
      </c>
      <c r="L18" s="48">
        <v>4870.1000000000004</v>
      </c>
      <c r="M18" s="48">
        <v>1522.5</v>
      </c>
      <c r="N18" s="48">
        <v>1866.585</v>
      </c>
      <c r="O18" s="48">
        <v>1689.2580092333521</v>
      </c>
      <c r="P18" s="48">
        <v>5823.9</v>
      </c>
      <c r="Q18" s="48">
        <v>1522.5</v>
      </c>
      <c r="R18" s="48">
        <v>1849.9950000000001</v>
      </c>
      <c r="S18" s="48">
        <v>1714.6853039749178</v>
      </c>
      <c r="T18" s="48">
        <v>5432.8</v>
      </c>
      <c r="U18" s="48">
        <v>1312.5</v>
      </c>
      <c r="V18" s="48">
        <v>1680</v>
      </c>
      <c r="W18" s="48">
        <v>1526.104469448351</v>
      </c>
      <c r="X18" s="68">
        <v>6322.4</v>
      </c>
    </row>
    <row r="19" spans="2:24" ht="13.5" customHeight="1" x14ac:dyDescent="0.15">
      <c r="B19" s="156"/>
      <c r="C19" s="133">
        <v>9</v>
      </c>
      <c r="D19" s="157"/>
      <c r="E19" s="48">
        <v>1155</v>
      </c>
      <c r="F19" s="48">
        <v>1593.69</v>
      </c>
      <c r="G19" s="48">
        <v>1403.0635856860281</v>
      </c>
      <c r="H19" s="48">
        <v>18168.099999999999</v>
      </c>
      <c r="I19" s="48">
        <v>1470</v>
      </c>
      <c r="J19" s="48">
        <v>2047.5</v>
      </c>
      <c r="K19" s="48">
        <v>1642.1480595214157</v>
      </c>
      <c r="L19" s="48">
        <v>3663.6</v>
      </c>
      <c r="M19" s="48">
        <v>1575</v>
      </c>
      <c r="N19" s="48">
        <v>2047.5</v>
      </c>
      <c r="O19" s="48">
        <v>1719.095842450766</v>
      </c>
      <c r="P19" s="48">
        <v>4175</v>
      </c>
      <c r="Q19" s="48">
        <v>1543.605</v>
      </c>
      <c r="R19" s="48">
        <v>2047.5</v>
      </c>
      <c r="S19" s="48">
        <v>1733.4109207964073</v>
      </c>
      <c r="T19" s="48">
        <v>3715.6</v>
      </c>
      <c r="U19" s="48">
        <v>1365</v>
      </c>
      <c r="V19" s="48">
        <v>1732.5</v>
      </c>
      <c r="W19" s="48">
        <v>1542.2705499704318</v>
      </c>
      <c r="X19" s="68">
        <v>5821.8000000000011</v>
      </c>
    </row>
    <row r="20" spans="2:24" ht="13.5" customHeight="1" x14ac:dyDescent="0.15">
      <c r="B20" s="156"/>
      <c r="C20" s="133">
        <v>10</v>
      </c>
      <c r="D20" s="157"/>
      <c r="E20" s="48">
        <v>1155</v>
      </c>
      <c r="F20" s="48">
        <v>1501.5</v>
      </c>
      <c r="G20" s="68">
        <v>1311.7748947065702</v>
      </c>
      <c r="H20" s="48">
        <v>18645.699999999997</v>
      </c>
      <c r="I20" s="48">
        <v>1522.5</v>
      </c>
      <c r="J20" s="48">
        <v>1890</v>
      </c>
      <c r="K20" s="48">
        <v>1665.5343990864974</v>
      </c>
      <c r="L20" s="48">
        <v>4341.8</v>
      </c>
      <c r="M20" s="48">
        <v>1575</v>
      </c>
      <c r="N20" s="48">
        <v>2100</v>
      </c>
      <c r="O20" s="48">
        <v>1754.8850487939603</v>
      </c>
      <c r="P20" s="48">
        <v>5290.5</v>
      </c>
      <c r="Q20" s="48">
        <v>1550.325</v>
      </c>
      <c r="R20" s="48">
        <v>2047.5</v>
      </c>
      <c r="S20" s="48">
        <v>1803.5272195560888</v>
      </c>
      <c r="T20" s="48">
        <v>3896.3</v>
      </c>
      <c r="U20" s="48">
        <v>1434.93</v>
      </c>
      <c r="V20" s="48">
        <v>1785</v>
      </c>
      <c r="W20" s="48">
        <v>1596.9220894836599</v>
      </c>
      <c r="X20" s="68">
        <v>6285.8</v>
      </c>
    </row>
    <row r="21" spans="2:24" ht="13.5" customHeight="1" x14ac:dyDescent="0.15">
      <c r="B21" s="156"/>
      <c r="C21" s="133">
        <v>11</v>
      </c>
      <c r="D21" s="157"/>
      <c r="E21" s="48">
        <v>1050</v>
      </c>
      <c r="F21" s="48">
        <v>1512.84</v>
      </c>
      <c r="G21" s="68">
        <v>1241.9552748885587</v>
      </c>
      <c r="H21" s="48">
        <v>15918.7</v>
      </c>
      <c r="I21" s="48">
        <v>1470</v>
      </c>
      <c r="J21" s="48">
        <v>1995</v>
      </c>
      <c r="K21" s="48">
        <v>1647.2069667631499</v>
      </c>
      <c r="L21" s="48">
        <v>5872.8</v>
      </c>
      <c r="M21" s="48">
        <v>1533</v>
      </c>
      <c r="N21" s="48">
        <v>2079</v>
      </c>
      <c r="O21" s="48">
        <v>1759.1828406489499</v>
      </c>
      <c r="P21" s="48">
        <v>4896.5</v>
      </c>
      <c r="Q21" s="48">
        <v>1533</v>
      </c>
      <c r="R21" s="48">
        <v>1995</v>
      </c>
      <c r="S21" s="48">
        <v>1782.800897363993</v>
      </c>
      <c r="T21" s="48">
        <v>5074.8999999999996</v>
      </c>
      <c r="U21" s="48">
        <v>1365</v>
      </c>
      <c r="V21" s="48">
        <v>1942.5</v>
      </c>
      <c r="W21" s="48">
        <v>1540.1841659724275</v>
      </c>
      <c r="X21" s="68">
        <v>5782.6</v>
      </c>
    </row>
    <row r="22" spans="2:24" ht="13.5" customHeight="1" x14ac:dyDescent="0.15">
      <c r="B22" s="156"/>
      <c r="C22" s="133">
        <v>12</v>
      </c>
      <c r="D22" s="157"/>
      <c r="E22" s="48">
        <v>840</v>
      </c>
      <c r="F22" s="48">
        <v>1431.3600000000001</v>
      </c>
      <c r="G22" s="48">
        <v>1187.0665442497307</v>
      </c>
      <c r="H22" s="48">
        <v>19316.400000000001</v>
      </c>
      <c r="I22" s="48">
        <v>1470</v>
      </c>
      <c r="J22" s="48">
        <v>1995</v>
      </c>
      <c r="K22" s="48">
        <v>1709.0013666536508</v>
      </c>
      <c r="L22" s="48">
        <v>5206.0999999999995</v>
      </c>
      <c r="M22" s="49">
        <v>1470</v>
      </c>
      <c r="N22" s="68">
        <v>1995</v>
      </c>
      <c r="O22" s="48">
        <v>1753.8700328451432</v>
      </c>
      <c r="P22" s="48">
        <v>5862.7</v>
      </c>
      <c r="Q22" s="48">
        <v>1575</v>
      </c>
      <c r="R22" s="48">
        <v>1995</v>
      </c>
      <c r="S22" s="48">
        <v>1797.5399680631226</v>
      </c>
      <c r="T22" s="48">
        <v>4873.3999999999996</v>
      </c>
      <c r="U22" s="48">
        <v>1260</v>
      </c>
      <c r="V22" s="48">
        <v>1785</v>
      </c>
      <c r="W22" s="48">
        <v>1549.9940992167101</v>
      </c>
      <c r="X22" s="68">
        <v>5664.5</v>
      </c>
    </row>
    <row r="23" spans="2:24" ht="13.5" customHeight="1" x14ac:dyDescent="0.15">
      <c r="B23" s="132" t="s">
        <v>172</v>
      </c>
      <c r="C23" s="159">
        <v>1</v>
      </c>
      <c r="D23" s="134" t="s">
        <v>162</v>
      </c>
      <c r="E23" s="50">
        <v>840</v>
      </c>
      <c r="F23" s="50">
        <v>1312.5</v>
      </c>
      <c r="G23" s="50">
        <v>1097.7513484593715</v>
      </c>
      <c r="H23" s="50">
        <v>17093.599999999999</v>
      </c>
      <c r="I23" s="50">
        <v>1417.5</v>
      </c>
      <c r="J23" s="50">
        <v>1732.5</v>
      </c>
      <c r="K23" s="50">
        <v>1615.0644505809414</v>
      </c>
      <c r="L23" s="50">
        <v>5585.0999999999995</v>
      </c>
      <c r="M23" s="50">
        <v>1470</v>
      </c>
      <c r="N23" s="50">
        <v>1785</v>
      </c>
      <c r="O23" s="50">
        <v>1674.547049615167</v>
      </c>
      <c r="P23" s="50">
        <v>6005.5</v>
      </c>
      <c r="Q23" s="50">
        <v>1470</v>
      </c>
      <c r="R23" s="50">
        <v>1890</v>
      </c>
      <c r="S23" s="50">
        <v>1683.3147593764122</v>
      </c>
      <c r="T23" s="50">
        <v>4077.0999999999995</v>
      </c>
      <c r="U23" s="50">
        <v>1260</v>
      </c>
      <c r="V23" s="50">
        <v>1680</v>
      </c>
      <c r="W23" s="50">
        <v>1543.2737557465523</v>
      </c>
      <c r="X23" s="52">
        <v>5791.9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4">
        <v>40913</v>
      </c>
      <c r="C27" s="165"/>
      <c r="D27" s="152">
        <v>40914</v>
      </c>
      <c r="E27" s="48">
        <v>0</v>
      </c>
      <c r="F27" s="48">
        <v>0</v>
      </c>
      <c r="G27" s="48">
        <v>0</v>
      </c>
      <c r="H27" s="48">
        <v>4307.8999999999996</v>
      </c>
      <c r="I27" s="48">
        <v>0</v>
      </c>
      <c r="J27" s="48">
        <v>0</v>
      </c>
      <c r="K27" s="48">
        <v>0</v>
      </c>
      <c r="L27" s="48">
        <v>2150.4</v>
      </c>
      <c r="M27" s="48">
        <v>0</v>
      </c>
      <c r="N27" s="48">
        <v>0</v>
      </c>
      <c r="O27" s="48">
        <v>0</v>
      </c>
      <c r="P27" s="48">
        <v>1239.5</v>
      </c>
      <c r="Q27" s="48">
        <v>0</v>
      </c>
      <c r="R27" s="48">
        <v>0</v>
      </c>
      <c r="S27" s="48">
        <v>0</v>
      </c>
      <c r="T27" s="48">
        <v>1190</v>
      </c>
      <c r="U27" s="48">
        <v>0</v>
      </c>
      <c r="V27" s="48">
        <v>0</v>
      </c>
      <c r="W27" s="48">
        <v>0</v>
      </c>
      <c r="X27" s="48">
        <v>747.1</v>
      </c>
    </row>
    <row r="28" spans="2:24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4">
        <v>40918</v>
      </c>
      <c r="C29" s="165"/>
      <c r="D29" s="152">
        <v>40921</v>
      </c>
      <c r="E29" s="143">
        <v>840</v>
      </c>
      <c r="F29" s="143">
        <v>1239</v>
      </c>
      <c r="G29" s="143">
        <v>1060.6590909090912</v>
      </c>
      <c r="H29" s="143">
        <v>4199</v>
      </c>
      <c r="I29" s="143">
        <v>1470</v>
      </c>
      <c r="J29" s="143">
        <v>1680</v>
      </c>
      <c r="K29" s="143">
        <v>1569.1090534979423</v>
      </c>
      <c r="L29" s="143">
        <v>790.5</v>
      </c>
      <c r="M29" s="143">
        <v>1522.5</v>
      </c>
      <c r="N29" s="143">
        <v>1785</v>
      </c>
      <c r="O29" s="143">
        <v>1660.5205555555551</v>
      </c>
      <c r="P29" s="143">
        <v>1054.5</v>
      </c>
      <c r="Q29" s="143">
        <v>1470</v>
      </c>
      <c r="R29" s="143">
        <v>1890</v>
      </c>
      <c r="S29" s="143">
        <v>1697.7526467757464</v>
      </c>
      <c r="T29" s="143">
        <v>700</v>
      </c>
      <c r="U29" s="143">
        <v>1365</v>
      </c>
      <c r="V29" s="143">
        <v>1680</v>
      </c>
      <c r="W29" s="143">
        <v>1488.4042688754382</v>
      </c>
      <c r="X29" s="143">
        <v>1019.7</v>
      </c>
    </row>
    <row r="30" spans="2:24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4">
        <v>40924</v>
      </c>
      <c r="C31" s="165"/>
      <c r="D31" s="152">
        <v>40928</v>
      </c>
      <c r="E31" s="48">
        <v>840</v>
      </c>
      <c r="F31" s="48">
        <v>1239</v>
      </c>
      <c r="G31" s="48">
        <v>1129.2320703653588</v>
      </c>
      <c r="H31" s="48">
        <v>2952.3</v>
      </c>
      <c r="I31" s="48">
        <v>1470</v>
      </c>
      <c r="J31" s="48">
        <v>1732.5</v>
      </c>
      <c r="K31" s="48">
        <v>1632.9773969722457</v>
      </c>
      <c r="L31" s="48">
        <v>1049.5</v>
      </c>
      <c r="M31" s="48">
        <v>1470</v>
      </c>
      <c r="N31" s="48">
        <v>1758.0150000000001</v>
      </c>
      <c r="O31" s="48">
        <v>1703.3345888936722</v>
      </c>
      <c r="P31" s="48">
        <v>1203.7</v>
      </c>
      <c r="Q31" s="48">
        <v>1470</v>
      </c>
      <c r="R31" s="48">
        <v>1798.65</v>
      </c>
      <c r="S31" s="48">
        <v>1710.8301944106927</v>
      </c>
      <c r="T31" s="48">
        <v>467.7</v>
      </c>
      <c r="U31" s="48">
        <v>1365</v>
      </c>
      <c r="V31" s="48">
        <v>1578.675</v>
      </c>
      <c r="W31" s="48">
        <v>1533.042077141426</v>
      </c>
      <c r="X31" s="48">
        <v>1275.4000000000001</v>
      </c>
    </row>
    <row r="32" spans="2:24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4">
        <v>40931</v>
      </c>
      <c r="C33" s="165"/>
      <c r="D33" s="152">
        <v>40935</v>
      </c>
      <c r="E33" s="48">
        <v>840</v>
      </c>
      <c r="F33" s="48">
        <v>1312.5</v>
      </c>
      <c r="G33" s="48">
        <v>1146.0182986337018</v>
      </c>
      <c r="H33" s="48">
        <v>2527.5</v>
      </c>
      <c r="I33" s="48">
        <v>1467.9</v>
      </c>
      <c r="J33" s="48">
        <v>1732.5</v>
      </c>
      <c r="K33" s="48">
        <v>1636.8596507185741</v>
      </c>
      <c r="L33" s="48">
        <v>768.7</v>
      </c>
      <c r="M33" s="48">
        <v>1470</v>
      </c>
      <c r="N33" s="48">
        <v>1785</v>
      </c>
      <c r="O33" s="48">
        <v>1673.8959690778574</v>
      </c>
      <c r="P33" s="48">
        <v>1358.8</v>
      </c>
      <c r="Q33" s="48">
        <v>1522.5</v>
      </c>
      <c r="R33" s="48">
        <v>1837.5</v>
      </c>
      <c r="S33" s="48">
        <v>1702.9045378367923</v>
      </c>
      <c r="T33" s="48">
        <v>982.8</v>
      </c>
      <c r="U33" s="48">
        <v>1260</v>
      </c>
      <c r="V33" s="48">
        <v>1680</v>
      </c>
      <c r="W33" s="48">
        <v>1555.7126743232159</v>
      </c>
      <c r="X33" s="48">
        <v>1026</v>
      </c>
    </row>
    <row r="34" spans="2:24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8">
        <v>40938</v>
      </c>
      <c r="C35" s="169"/>
      <c r="D35" s="155">
        <v>40942</v>
      </c>
      <c r="E35" s="50">
        <v>840</v>
      </c>
      <c r="F35" s="50">
        <v>1239</v>
      </c>
      <c r="G35" s="50">
        <v>1030.5483934169279</v>
      </c>
      <c r="H35" s="50">
        <v>3106.9</v>
      </c>
      <c r="I35" s="50">
        <v>1417.5</v>
      </c>
      <c r="J35" s="50">
        <v>1732.5</v>
      </c>
      <c r="K35" s="50">
        <v>1603.2788844621516</v>
      </c>
      <c r="L35" s="50">
        <v>826</v>
      </c>
      <c r="M35" s="50">
        <v>1470</v>
      </c>
      <c r="N35" s="50">
        <v>1785</v>
      </c>
      <c r="O35" s="50">
        <v>1660.9054730139476</v>
      </c>
      <c r="P35" s="50">
        <v>1149</v>
      </c>
      <c r="Q35" s="50">
        <v>1470</v>
      </c>
      <c r="R35" s="50">
        <v>1793.4</v>
      </c>
      <c r="S35" s="50">
        <v>1636.5842013888891</v>
      </c>
      <c r="T35" s="50">
        <v>736.6</v>
      </c>
      <c r="U35" s="50">
        <v>1365</v>
      </c>
      <c r="V35" s="50">
        <v>1680</v>
      </c>
      <c r="W35" s="50">
        <v>1559.8997433803804</v>
      </c>
      <c r="X35" s="50">
        <v>1723.7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</row>
    <row r="39" spans="2:24" ht="13.5" customHeight="1" x14ac:dyDescent="0.15">
      <c r="B39" s="22"/>
      <c r="C39" s="72"/>
      <c r="D39" s="72"/>
    </row>
    <row r="40" spans="2:24" ht="13.5" customHeight="1" x14ac:dyDescent="0.15">
      <c r="B40" s="22"/>
      <c r="C40" s="72"/>
      <c r="D40" s="72"/>
    </row>
    <row r="41" spans="2:24" ht="13.5" customHeight="1" x14ac:dyDescent="0.15">
      <c r="B41" s="21"/>
      <c r="C41" s="72"/>
    </row>
    <row r="42" spans="2:24" ht="13.5" customHeight="1" x14ac:dyDescent="0.15">
      <c r="B42" s="21"/>
      <c r="C42" s="72"/>
    </row>
    <row r="43" spans="2:24" ht="13.5" customHeight="1" x14ac:dyDescent="0.15">
      <c r="B43" s="21"/>
      <c r="C43" s="72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222"/>
      <c r="S5" s="222"/>
      <c r="T5" s="222"/>
      <c r="U5" s="222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2"/>
      <c r="S6" s="222"/>
      <c r="T6" s="222"/>
      <c r="U6" s="222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2"/>
      <c r="S7" s="222"/>
      <c r="T7" s="222"/>
      <c r="U7" s="222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222"/>
      <c r="S8" s="222"/>
      <c r="T8" s="222"/>
      <c r="U8" s="222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222"/>
      <c r="S9" s="222"/>
      <c r="T9" s="222"/>
      <c r="U9" s="222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3">
        <v>945</v>
      </c>
      <c r="F10" s="223">
        <v>1312.5</v>
      </c>
      <c r="G10" s="225">
        <v>1078.1214954268244</v>
      </c>
      <c r="H10" s="223">
        <v>181500.90000000002</v>
      </c>
      <c r="I10" s="223">
        <v>1410.4649999999999</v>
      </c>
      <c r="J10" s="223">
        <v>1942.5</v>
      </c>
      <c r="K10" s="223">
        <v>1671.6195967946112</v>
      </c>
      <c r="L10" s="223">
        <v>352923.39999999985</v>
      </c>
      <c r="M10" s="223">
        <v>1890</v>
      </c>
      <c r="N10" s="223">
        <v>2520</v>
      </c>
      <c r="O10" s="223">
        <v>2143.9757885504296</v>
      </c>
      <c r="P10" s="225">
        <v>1050836.0999999999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1</v>
      </c>
      <c r="D11" s="157" t="s">
        <v>162</v>
      </c>
      <c r="E11" s="48">
        <v>981.75</v>
      </c>
      <c r="F11" s="48">
        <v>1155</v>
      </c>
      <c r="G11" s="48">
        <v>1054.9169968591445</v>
      </c>
      <c r="H11" s="48">
        <v>24071.800000000003</v>
      </c>
      <c r="I11" s="48">
        <v>1470</v>
      </c>
      <c r="J11" s="48">
        <v>1837.5</v>
      </c>
      <c r="K11" s="48">
        <v>1665.26776908689</v>
      </c>
      <c r="L11" s="48">
        <v>48840.7</v>
      </c>
      <c r="M11" s="48">
        <v>1995</v>
      </c>
      <c r="N11" s="48">
        <v>2362.5</v>
      </c>
      <c r="O11" s="48">
        <v>2182.5415941595729</v>
      </c>
      <c r="P11" s="68">
        <v>126309.59999999999</v>
      </c>
      <c r="R11" s="222"/>
      <c r="S11" s="222"/>
      <c r="T11" s="222"/>
      <c r="U11" s="222"/>
      <c r="V11" s="222"/>
    </row>
    <row r="12" spans="1:28" ht="13.5" customHeight="1" x14ac:dyDescent="0.15">
      <c r="B12" s="156"/>
      <c r="C12" s="133">
        <v>2</v>
      </c>
      <c r="D12" s="157"/>
      <c r="E12" s="48">
        <v>997.5</v>
      </c>
      <c r="F12" s="48">
        <v>1155</v>
      </c>
      <c r="G12" s="48">
        <v>1058.7031468271352</v>
      </c>
      <c r="H12" s="48">
        <v>17754.699999999997</v>
      </c>
      <c r="I12" s="48">
        <v>1470</v>
      </c>
      <c r="J12" s="48">
        <v>1785</v>
      </c>
      <c r="K12" s="48">
        <v>1624.5057025396191</v>
      </c>
      <c r="L12" s="48">
        <v>30437.4</v>
      </c>
      <c r="M12" s="48">
        <v>1953</v>
      </c>
      <c r="N12" s="48">
        <v>2359.98</v>
      </c>
      <c r="O12" s="48">
        <v>2150.4703303093288</v>
      </c>
      <c r="P12" s="68">
        <v>103295.1</v>
      </c>
      <c r="R12" s="222"/>
      <c r="S12" s="222"/>
      <c r="T12" s="222"/>
      <c r="U12" s="222"/>
      <c r="V12" s="222"/>
    </row>
    <row r="13" spans="1:28" ht="13.5" customHeight="1" x14ac:dyDescent="0.15">
      <c r="B13" s="156"/>
      <c r="C13" s="133">
        <v>3</v>
      </c>
      <c r="D13" s="157"/>
      <c r="E13" s="48">
        <v>997.5</v>
      </c>
      <c r="F13" s="48">
        <v>1155</v>
      </c>
      <c r="G13" s="48">
        <v>1074.0488435528785</v>
      </c>
      <c r="H13" s="48">
        <v>16507.600000000002</v>
      </c>
      <c r="I13" s="48">
        <v>1470</v>
      </c>
      <c r="J13" s="48">
        <v>1816.5</v>
      </c>
      <c r="K13" s="48">
        <v>1652.7733781887528</v>
      </c>
      <c r="L13" s="48">
        <v>31494.1</v>
      </c>
      <c r="M13" s="48">
        <v>1995</v>
      </c>
      <c r="N13" s="48">
        <v>2341.5</v>
      </c>
      <c r="O13" s="48">
        <v>2130.6745970536208</v>
      </c>
      <c r="P13" s="68">
        <v>91692</v>
      </c>
      <c r="R13" s="222"/>
      <c r="S13" s="222"/>
      <c r="T13" s="222"/>
      <c r="U13" s="222"/>
      <c r="V13" s="222"/>
    </row>
    <row r="14" spans="1:28" ht="13.5" customHeight="1" x14ac:dyDescent="0.15">
      <c r="B14" s="156"/>
      <c r="C14" s="133">
        <v>4</v>
      </c>
      <c r="D14" s="157"/>
      <c r="E14" s="48">
        <v>945</v>
      </c>
      <c r="F14" s="48">
        <v>1207.5</v>
      </c>
      <c r="G14" s="48">
        <v>1103.5470325619497</v>
      </c>
      <c r="H14" s="48">
        <v>16264.5</v>
      </c>
      <c r="I14" s="48">
        <v>1575</v>
      </c>
      <c r="J14" s="48">
        <v>1816.5</v>
      </c>
      <c r="K14" s="48">
        <v>1687.0533605361738</v>
      </c>
      <c r="L14" s="48">
        <v>28759.199999999997</v>
      </c>
      <c r="M14" s="48">
        <v>1942.5</v>
      </c>
      <c r="N14" s="48">
        <v>2341.5</v>
      </c>
      <c r="O14" s="48">
        <v>2136.0066580133421</v>
      </c>
      <c r="P14" s="68">
        <v>84743.4</v>
      </c>
      <c r="R14" s="30"/>
      <c r="S14" s="30"/>
      <c r="T14" s="30"/>
      <c r="U14" s="30"/>
      <c r="V14" s="30"/>
    </row>
    <row r="15" spans="1:28" ht="13.5" customHeight="1" x14ac:dyDescent="0.15">
      <c r="B15" s="156"/>
      <c r="C15" s="133">
        <v>5</v>
      </c>
      <c r="D15" s="157"/>
      <c r="E15" s="48">
        <v>945</v>
      </c>
      <c r="F15" s="48">
        <v>1207.5</v>
      </c>
      <c r="G15" s="48">
        <v>1086.4119729532119</v>
      </c>
      <c r="H15" s="48">
        <v>19090.2</v>
      </c>
      <c r="I15" s="48">
        <v>1575</v>
      </c>
      <c r="J15" s="48">
        <v>1816.5</v>
      </c>
      <c r="K15" s="48">
        <v>1694.2672872281235</v>
      </c>
      <c r="L15" s="48">
        <v>35126.300000000003</v>
      </c>
      <c r="M15" s="48">
        <v>1995</v>
      </c>
      <c r="N15" s="48">
        <v>2320.5</v>
      </c>
      <c r="O15" s="48">
        <v>2133.8920480831935</v>
      </c>
      <c r="P15" s="68">
        <v>108899.3</v>
      </c>
    </row>
    <row r="16" spans="1:28" ht="13.5" customHeight="1" x14ac:dyDescent="0.15">
      <c r="B16" s="156"/>
      <c r="C16" s="133">
        <v>6</v>
      </c>
      <c r="D16" s="157"/>
      <c r="E16" s="48">
        <v>945</v>
      </c>
      <c r="F16" s="48">
        <v>1155</v>
      </c>
      <c r="G16" s="48">
        <v>1069.8980735172922</v>
      </c>
      <c r="H16" s="48">
        <v>19205.900000000001</v>
      </c>
      <c r="I16" s="48">
        <v>1470</v>
      </c>
      <c r="J16" s="48">
        <v>1816.5</v>
      </c>
      <c r="K16" s="48">
        <v>1691.4150905805238</v>
      </c>
      <c r="L16" s="48">
        <v>26192.300000000003</v>
      </c>
      <c r="M16" s="48">
        <v>1942.5</v>
      </c>
      <c r="N16" s="48">
        <v>2205</v>
      </c>
      <c r="O16" s="48">
        <v>2087.0422255891344</v>
      </c>
      <c r="P16" s="68">
        <v>87171.9</v>
      </c>
    </row>
    <row r="17" spans="2:16" ht="13.5" customHeight="1" x14ac:dyDescent="0.15">
      <c r="B17" s="156"/>
      <c r="C17" s="133">
        <v>7</v>
      </c>
      <c r="D17" s="157"/>
      <c r="E17" s="48">
        <v>945</v>
      </c>
      <c r="F17" s="48">
        <v>1155</v>
      </c>
      <c r="G17" s="48">
        <v>1069.6044789094831</v>
      </c>
      <c r="H17" s="48">
        <v>16890.5</v>
      </c>
      <c r="I17" s="48">
        <v>1454.25</v>
      </c>
      <c r="J17" s="48">
        <v>1837.5</v>
      </c>
      <c r="K17" s="48">
        <v>1675.1234648427362</v>
      </c>
      <c r="L17" s="48">
        <v>21759</v>
      </c>
      <c r="M17" s="48">
        <v>1942.5</v>
      </c>
      <c r="N17" s="48">
        <v>2257.5</v>
      </c>
      <c r="O17" s="48">
        <v>2082.0533381130217</v>
      </c>
      <c r="P17" s="68">
        <v>78118.2</v>
      </c>
    </row>
    <row r="18" spans="2:16" ht="13.5" customHeight="1" x14ac:dyDescent="0.15">
      <c r="B18" s="156"/>
      <c r="C18" s="133">
        <v>8</v>
      </c>
      <c r="D18" s="157"/>
      <c r="E18" s="48">
        <v>945</v>
      </c>
      <c r="F18" s="48">
        <v>1134</v>
      </c>
      <c r="G18" s="48">
        <v>1052.9037303152263</v>
      </c>
      <c r="H18" s="48">
        <v>10954.300000000001</v>
      </c>
      <c r="I18" s="48">
        <v>1410.4649999999999</v>
      </c>
      <c r="J18" s="48">
        <v>1819.65</v>
      </c>
      <c r="K18" s="48">
        <v>1670.4129034004766</v>
      </c>
      <c r="L18" s="48">
        <v>24388.799999999996</v>
      </c>
      <c r="M18" s="48">
        <v>1900.5</v>
      </c>
      <c r="N18" s="48">
        <v>2264.6400000000003</v>
      </c>
      <c r="O18" s="48">
        <v>2066.3186261558785</v>
      </c>
      <c r="P18" s="68">
        <v>74581.8</v>
      </c>
    </row>
    <row r="19" spans="2:16" ht="13.5" customHeight="1" x14ac:dyDescent="0.15">
      <c r="B19" s="156"/>
      <c r="C19" s="133">
        <v>9</v>
      </c>
      <c r="D19" s="157"/>
      <c r="E19" s="48">
        <v>945</v>
      </c>
      <c r="F19" s="48">
        <v>1287.3</v>
      </c>
      <c r="G19" s="48">
        <v>1079.6399002870521</v>
      </c>
      <c r="H19" s="48">
        <v>8267.1</v>
      </c>
      <c r="I19" s="48">
        <v>1519.4549999999999</v>
      </c>
      <c r="J19" s="48">
        <v>1890</v>
      </c>
      <c r="K19" s="48">
        <v>1661.7355849371118</v>
      </c>
      <c r="L19" s="48">
        <v>22999.300000000003</v>
      </c>
      <c r="M19" s="48">
        <v>1921.92</v>
      </c>
      <c r="N19" s="48">
        <v>2362.5</v>
      </c>
      <c r="O19" s="48">
        <v>2171.872722824352</v>
      </c>
      <c r="P19" s="68">
        <v>68229</v>
      </c>
    </row>
    <row r="20" spans="2:16" ht="13.5" customHeight="1" x14ac:dyDescent="0.15">
      <c r="B20" s="156"/>
      <c r="C20" s="133">
        <v>10</v>
      </c>
      <c r="D20" s="157"/>
      <c r="E20" s="48">
        <v>1029</v>
      </c>
      <c r="F20" s="48">
        <v>1287.3</v>
      </c>
      <c r="G20" s="48">
        <v>1102.2378037339338</v>
      </c>
      <c r="H20" s="48">
        <v>10387.9</v>
      </c>
      <c r="I20" s="48">
        <v>1522.5</v>
      </c>
      <c r="J20" s="48">
        <v>1942.5</v>
      </c>
      <c r="K20" s="48">
        <v>1716.0409956076135</v>
      </c>
      <c r="L20" s="48">
        <v>24019.899999999998</v>
      </c>
      <c r="M20" s="48">
        <v>1995</v>
      </c>
      <c r="N20" s="48">
        <v>2467.5</v>
      </c>
      <c r="O20" s="48">
        <v>2221.9548619558564</v>
      </c>
      <c r="P20" s="68">
        <v>65815</v>
      </c>
    </row>
    <row r="21" spans="2:16" ht="13.5" customHeight="1" x14ac:dyDescent="0.15">
      <c r="B21" s="156"/>
      <c r="C21" s="133">
        <v>11</v>
      </c>
      <c r="D21" s="157"/>
      <c r="E21" s="48">
        <v>1050</v>
      </c>
      <c r="F21" s="48">
        <v>1312.5</v>
      </c>
      <c r="G21" s="48">
        <v>1112.575969760813</v>
      </c>
      <c r="H21" s="48">
        <v>9207.2999999999993</v>
      </c>
      <c r="I21" s="48">
        <v>1417.5</v>
      </c>
      <c r="J21" s="48">
        <v>1942.5</v>
      </c>
      <c r="K21" s="48">
        <v>1692.1046247999523</v>
      </c>
      <c r="L21" s="48">
        <v>19715.900000000001</v>
      </c>
      <c r="M21" s="48">
        <v>1942.5</v>
      </c>
      <c r="N21" s="48">
        <v>2467.5</v>
      </c>
      <c r="O21" s="48">
        <v>2192.5453193216917</v>
      </c>
      <c r="P21" s="68">
        <v>72995</v>
      </c>
    </row>
    <row r="22" spans="2:16" ht="13.5" customHeight="1" x14ac:dyDescent="0.15">
      <c r="B22" s="156"/>
      <c r="C22" s="133">
        <v>12</v>
      </c>
      <c r="D22" s="157"/>
      <c r="E22" s="48">
        <v>1050</v>
      </c>
      <c r="F22" s="48">
        <v>1260</v>
      </c>
      <c r="G22" s="48">
        <v>1110.1184103445157</v>
      </c>
      <c r="H22" s="48">
        <v>10339.4</v>
      </c>
      <c r="I22" s="48">
        <v>1417.5</v>
      </c>
      <c r="J22" s="48">
        <v>1942.5</v>
      </c>
      <c r="K22" s="48">
        <v>1637.97581146278</v>
      </c>
      <c r="L22" s="48">
        <v>32177.600000000002</v>
      </c>
      <c r="M22" s="48">
        <v>1890</v>
      </c>
      <c r="N22" s="48">
        <v>2520</v>
      </c>
      <c r="O22" s="48">
        <v>2175.9079528820562</v>
      </c>
      <c r="P22" s="68">
        <v>69384.100000000006</v>
      </c>
    </row>
    <row r="23" spans="2:16" ht="13.5" customHeight="1" x14ac:dyDescent="0.15">
      <c r="B23" s="132" t="s">
        <v>172</v>
      </c>
      <c r="C23" s="159">
        <v>1</v>
      </c>
      <c r="D23" s="134" t="s">
        <v>162</v>
      </c>
      <c r="E23" s="50">
        <v>945</v>
      </c>
      <c r="F23" s="51">
        <v>1260</v>
      </c>
      <c r="G23" s="52">
        <v>1064.2909595059807</v>
      </c>
      <c r="H23" s="50">
        <v>13530.599999999999</v>
      </c>
      <c r="I23" s="50">
        <v>1365</v>
      </c>
      <c r="J23" s="50">
        <v>2047.5</v>
      </c>
      <c r="K23" s="50">
        <v>1656.215010302742</v>
      </c>
      <c r="L23" s="50">
        <v>34021.399999999994</v>
      </c>
      <c r="M23" s="50">
        <v>1837.5</v>
      </c>
      <c r="N23" s="50">
        <v>2394</v>
      </c>
      <c r="O23" s="50">
        <v>2128.3091191501312</v>
      </c>
      <c r="P23" s="52">
        <v>84016.799999999988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4">
        <v>40913</v>
      </c>
      <c r="C27" s="165"/>
      <c r="D27" s="152">
        <v>40914</v>
      </c>
      <c r="E27" s="48">
        <v>0</v>
      </c>
      <c r="F27" s="48">
        <v>0</v>
      </c>
      <c r="G27" s="48">
        <v>0</v>
      </c>
      <c r="H27" s="48">
        <v>940.8</v>
      </c>
      <c r="I27" s="48">
        <v>0</v>
      </c>
      <c r="J27" s="48">
        <v>0</v>
      </c>
      <c r="K27" s="48">
        <v>0</v>
      </c>
      <c r="L27" s="48">
        <v>6052.7</v>
      </c>
      <c r="M27" s="48">
        <v>0</v>
      </c>
      <c r="N27" s="48">
        <v>0</v>
      </c>
      <c r="O27" s="48">
        <v>0</v>
      </c>
      <c r="P27" s="48">
        <v>21653.8</v>
      </c>
    </row>
    <row r="28" spans="2:16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4">
        <v>40918</v>
      </c>
      <c r="C29" s="165"/>
      <c r="D29" s="152">
        <v>40921</v>
      </c>
      <c r="E29" s="143">
        <v>997.5</v>
      </c>
      <c r="F29" s="143">
        <v>1155</v>
      </c>
      <c r="G29" s="143">
        <v>1073.69706532029</v>
      </c>
      <c r="H29" s="143">
        <v>3031.3</v>
      </c>
      <c r="I29" s="143">
        <v>1522.5</v>
      </c>
      <c r="J29" s="143">
        <v>1890</v>
      </c>
      <c r="K29" s="143">
        <v>1694.1520834709106</v>
      </c>
      <c r="L29" s="143">
        <v>7170.3</v>
      </c>
      <c r="M29" s="143">
        <v>1953</v>
      </c>
      <c r="N29" s="143">
        <v>2394</v>
      </c>
      <c r="O29" s="143">
        <v>2193.9912752102164</v>
      </c>
      <c r="P29" s="143">
        <v>16898.2</v>
      </c>
    </row>
    <row r="30" spans="2:16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4">
        <v>40924</v>
      </c>
      <c r="C31" s="165"/>
      <c r="D31" s="152">
        <v>40928</v>
      </c>
      <c r="E31" s="48">
        <v>997.5</v>
      </c>
      <c r="F31" s="48">
        <v>1193.7450000000001</v>
      </c>
      <c r="G31" s="48">
        <v>1076.6624845742494</v>
      </c>
      <c r="H31" s="48">
        <v>3082.9</v>
      </c>
      <c r="I31" s="48">
        <v>1365</v>
      </c>
      <c r="J31" s="48">
        <v>2047.5</v>
      </c>
      <c r="K31" s="48">
        <v>1663.5367693773824</v>
      </c>
      <c r="L31" s="48">
        <v>9460.7999999999993</v>
      </c>
      <c r="M31" s="48">
        <v>1921.5</v>
      </c>
      <c r="N31" s="48">
        <v>2362.5</v>
      </c>
      <c r="O31" s="48">
        <v>2152.1633335288248</v>
      </c>
      <c r="P31" s="48">
        <v>16694.2</v>
      </c>
    </row>
    <row r="32" spans="2:16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4">
        <v>40931</v>
      </c>
      <c r="C33" s="165"/>
      <c r="D33" s="152">
        <v>40935</v>
      </c>
      <c r="E33" s="48">
        <v>945</v>
      </c>
      <c r="F33" s="48">
        <v>1260</v>
      </c>
      <c r="G33" s="48">
        <v>1046.1877860411894</v>
      </c>
      <c r="H33" s="48">
        <v>3334.2</v>
      </c>
      <c r="I33" s="48">
        <v>1501.5</v>
      </c>
      <c r="J33" s="48">
        <v>1816.5</v>
      </c>
      <c r="K33" s="48">
        <v>1621.1706067506029</v>
      </c>
      <c r="L33" s="48">
        <v>5161.5</v>
      </c>
      <c r="M33" s="48">
        <v>1837.5</v>
      </c>
      <c r="N33" s="48">
        <v>2362.5</v>
      </c>
      <c r="O33" s="48">
        <v>2038.9331100841423</v>
      </c>
      <c r="P33" s="48">
        <v>14615.9</v>
      </c>
    </row>
    <row r="34" spans="2:16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68">
        <v>40938</v>
      </c>
      <c r="C35" s="169"/>
      <c r="D35" s="155">
        <v>40942</v>
      </c>
      <c r="E35" s="50">
        <v>997.5</v>
      </c>
      <c r="F35" s="50">
        <v>1155</v>
      </c>
      <c r="G35" s="50">
        <v>1069.5923120621092</v>
      </c>
      <c r="H35" s="50">
        <v>3141.4</v>
      </c>
      <c r="I35" s="50">
        <v>1478.5049999999999</v>
      </c>
      <c r="J35" s="50">
        <v>1816.5</v>
      </c>
      <c r="K35" s="50">
        <v>1622.2175809455359</v>
      </c>
      <c r="L35" s="50">
        <v>6176.1</v>
      </c>
      <c r="M35" s="50">
        <v>1848</v>
      </c>
      <c r="N35" s="50">
        <v>2320.5</v>
      </c>
      <c r="O35" s="50">
        <v>2100.1503451569492</v>
      </c>
      <c r="P35" s="50">
        <v>14154.7</v>
      </c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2"/>
      <c r="D37" s="72"/>
    </row>
    <row r="38" spans="2:16" ht="13.5" customHeight="1" x14ac:dyDescent="0.15">
      <c r="B38" s="22"/>
      <c r="C38" s="72"/>
      <c r="D38" s="72"/>
    </row>
    <row r="39" spans="2:16" ht="13.5" customHeight="1" x14ac:dyDescent="0.15">
      <c r="B39" s="22"/>
      <c r="C39" s="72"/>
      <c r="D39" s="72"/>
    </row>
    <row r="40" spans="2:16" ht="13.5" customHeight="1" x14ac:dyDescent="0.15">
      <c r="B40" s="22"/>
      <c r="C40" s="72"/>
      <c r="D40" s="72"/>
    </row>
    <row r="41" spans="2:16" ht="13.5" customHeight="1" x14ac:dyDescent="0.15">
      <c r="B41" s="21"/>
      <c r="C41" s="72"/>
    </row>
    <row r="42" spans="2:16" ht="13.5" customHeight="1" x14ac:dyDescent="0.15">
      <c r="B42" s="21"/>
      <c r="C42" s="72"/>
    </row>
    <row r="43" spans="2:16" ht="13.5" customHeight="1" x14ac:dyDescent="0.15">
      <c r="B43" s="21"/>
      <c r="C43" s="72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22"/>
      <c r="W5" s="222"/>
      <c r="X5" s="222"/>
      <c r="Y5" s="222"/>
      <c r="Z5" s="222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22"/>
      <c r="W6" s="222"/>
      <c r="X6" s="222"/>
      <c r="Y6" s="222"/>
      <c r="Z6" s="222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22"/>
      <c r="W7" s="222"/>
      <c r="X7" s="222"/>
      <c r="Y7" s="222"/>
      <c r="Z7" s="222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6" t="s">
        <v>107</v>
      </c>
      <c r="F8" s="204" t="s">
        <v>107</v>
      </c>
      <c r="G8" s="196" t="s">
        <v>107</v>
      </c>
      <c r="H8" s="202" t="s">
        <v>107</v>
      </c>
      <c r="I8" s="196" t="s">
        <v>107</v>
      </c>
      <c r="J8" s="204" t="s">
        <v>107</v>
      </c>
      <c r="K8" s="196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22"/>
      <c r="W8" s="222"/>
      <c r="X8" s="222"/>
      <c r="Y8" s="222"/>
      <c r="Z8" s="222"/>
    </row>
    <row r="9" spans="2:26" s="36" customFormat="1" ht="13.5" customHeight="1" x14ac:dyDescent="0.15">
      <c r="B9" s="31"/>
      <c r="C9" s="99">
        <v>21</v>
      </c>
      <c r="D9" s="8"/>
      <c r="E9" s="196" t="s">
        <v>107</v>
      </c>
      <c r="F9" s="204" t="s">
        <v>107</v>
      </c>
      <c r="G9" s="196" t="s">
        <v>107</v>
      </c>
      <c r="H9" s="68">
        <v>79</v>
      </c>
      <c r="I9" s="196" t="s">
        <v>107</v>
      </c>
      <c r="J9" s="204" t="s">
        <v>107</v>
      </c>
      <c r="K9" s="196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22"/>
      <c r="W9" s="222"/>
      <c r="X9" s="222"/>
      <c r="Y9" s="222"/>
      <c r="Z9" s="222"/>
    </row>
    <row r="10" spans="2:26" s="36" customFormat="1" ht="13.5" customHeight="1" x14ac:dyDescent="0.15"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7" t="s">
        <v>107</v>
      </c>
      <c r="F11" s="197" t="s">
        <v>107</v>
      </c>
      <c r="G11" s="197" t="s">
        <v>107</v>
      </c>
      <c r="H11" s="197" t="s">
        <v>107</v>
      </c>
      <c r="I11" s="223">
        <v>3686.55</v>
      </c>
      <c r="J11" s="223">
        <v>4466.7</v>
      </c>
      <c r="K11" s="223">
        <v>4031.4419343901</v>
      </c>
      <c r="L11" s="223">
        <v>2431.3000000000002</v>
      </c>
      <c r="M11" s="223">
        <v>2625</v>
      </c>
      <c r="N11" s="223">
        <v>3885</v>
      </c>
      <c r="O11" s="223">
        <v>3167.9940652524015</v>
      </c>
      <c r="P11" s="223">
        <v>34309.199999999997</v>
      </c>
      <c r="Q11" s="223">
        <v>3465</v>
      </c>
      <c r="R11" s="223">
        <v>4725</v>
      </c>
      <c r="S11" s="223">
        <v>3975.8415911762677</v>
      </c>
      <c r="T11" s="225">
        <v>38928.800000000003</v>
      </c>
      <c r="U11" s="8"/>
      <c r="V11" s="222"/>
      <c r="W11" s="222"/>
      <c r="X11" s="222"/>
      <c r="Y11" s="222"/>
      <c r="Z11" s="222"/>
    </row>
    <row r="12" spans="2:26" s="36" customFormat="1" ht="13.5" customHeight="1" x14ac:dyDescent="0.15">
      <c r="B12" s="31" t="s">
        <v>161</v>
      </c>
      <c r="C12" s="8">
        <v>1</v>
      </c>
      <c r="D12" s="15" t="s">
        <v>162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48">
        <v>716.1</v>
      </c>
      <c r="M12" s="48">
        <v>2940</v>
      </c>
      <c r="N12" s="48">
        <v>3780</v>
      </c>
      <c r="O12" s="48">
        <v>3421.77882529618</v>
      </c>
      <c r="P12" s="48">
        <v>3229.7</v>
      </c>
      <c r="Q12" s="48">
        <v>3990</v>
      </c>
      <c r="R12" s="48">
        <v>4725</v>
      </c>
      <c r="S12" s="48">
        <v>4187.2872195785185</v>
      </c>
      <c r="T12" s="68">
        <v>2803.1</v>
      </c>
      <c r="U12" s="30"/>
      <c r="V12" s="222"/>
      <c r="W12" s="222"/>
      <c r="X12" s="222"/>
      <c r="Y12" s="222"/>
      <c r="Z12" s="222"/>
    </row>
    <row r="13" spans="2:26" s="36" customFormat="1" ht="13.5" customHeight="1" x14ac:dyDescent="0.15">
      <c r="B13" s="31"/>
      <c r="C13" s="8">
        <v>2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3780</v>
      </c>
      <c r="J13" s="196">
        <v>4066.65</v>
      </c>
      <c r="K13" s="196">
        <v>3840.2366650648733</v>
      </c>
      <c r="L13" s="48">
        <v>842.3</v>
      </c>
      <c r="M13" s="48">
        <v>2940</v>
      </c>
      <c r="N13" s="48">
        <v>3885</v>
      </c>
      <c r="O13" s="48">
        <v>3369.1653144016236</v>
      </c>
      <c r="P13" s="48">
        <v>2387</v>
      </c>
      <c r="Q13" s="48">
        <v>3990</v>
      </c>
      <c r="R13" s="48">
        <v>4410</v>
      </c>
      <c r="S13" s="48">
        <v>4164.7165991902839</v>
      </c>
      <c r="T13" s="68">
        <v>3132.9</v>
      </c>
      <c r="U13" s="30"/>
      <c r="V13" s="222"/>
      <c r="W13" s="222"/>
      <c r="X13" s="222"/>
      <c r="Y13" s="222"/>
      <c r="Z13" s="222"/>
    </row>
    <row r="14" spans="2:26" s="36" customFormat="1" ht="13.5" customHeight="1" x14ac:dyDescent="0.15">
      <c r="B14" s="31"/>
      <c r="C14" s="8">
        <v>3</v>
      </c>
      <c r="D14" s="15"/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48">
        <v>135.80000000000001</v>
      </c>
      <c r="M14" s="48">
        <v>2625</v>
      </c>
      <c r="N14" s="48">
        <v>3465</v>
      </c>
      <c r="O14" s="48">
        <v>3106.1632824143071</v>
      </c>
      <c r="P14" s="48">
        <v>2383</v>
      </c>
      <c r="Q14" s="48">
        <v>3675</v>
      </c>
      <c r="R14" s="48">
        <v>4515</v>
      </c>
      <c r="S14" s="48">
        <v>4125.0715502555377</v>
      </c>
      <c r="T14" s="68">
        <v>2734.2</v>
      </c>
      <c r="U14" s="30"/>
      <c r="V14" s="222"/>
      <c r="W14" s="222"/>
      <c r="X14" s="222"/>
      <c r="Y14" s="222"/>
      <c r="Z14" s="222"/>
    </row>
    <row r="15" spans="2:26" s="36" customFormat="1" ht="13.5" customHeight="1" x14ac:dyDescent="0.15">
      <c r="B15" s="31"/>
      <c r="C15" s="8">
        <v>4</v>
      </c>
      <c r="D15" s="15"/>
      <c r="E15" s="196">
        <v>0</v>
      </c>
      <c r="F15" s="196">
        <v>0</v>
      </c>
      <c r="G15" s="196">
        <v>0</v>
      </c>
      <c r="H15" s="196">
        <v>0</v>
      </c>
      <c r="I15" s="196">
        <v>3686.55</v>
      </c>
      <c r="J15" s="196">
        <v>4466.7</v>
      </c>
      <c r="K15" s="196">
        <v>4281.198611455492</v>
      </c>
      <c r="L15" s="48">
        <v>478.2</v>
      </c>
      <c r="M15" s="48">
        <v>2730</v>
      </c>
      <c r="N15" s="48">
        <v>3570</v>
      </c>
      <c r="O15" s="48">
        <v>3104.2257462686562</v>
      </c>
      <c r="P15" s="48">
        <v>3399.8</v>
      </c>
      <c r="Q15" s="48">
        <v>3675</v>
      </c>
      <c r="R15" s="48">
        <v>4565.4000000000005</v>
      </c>
      <c r="S15" s="48">
        <v>4114.1308690673122</v>
      </c>
      <c r="T15" s="68">
        <v>4969.8</v>
      </c>
      <c r="U15" s="30"/>
      <c r="V15" s="30"/>
      <c r="W15" s="30"/>
      <c r="X15" s="30"/>
      <c r="Y15" s="30"/>
      <c r="Z15" s="30"/>
    </row>
    <row r="16" spans="2:26" s="36" customFormat="1" ht="13.5" customHeight="1" x14ac:dyDescent="0.15">
      <c r="B16" s="31"/>
      <c r="C16" s="8">
        <v>5</v>
      </c>
      <c r="D16" s="15"/>
      <c r="E16" s="196">
        <v>0</v>
      </c>
      <c r="F16" s="196">
        <v>0</v>
      </c>
      <c r="G16" s="196">
        <v>0</v>
      </c>
      <c r="H16" s="196">
        <v>0</v>
      </c>
      <c r="I16" s="196">
        <v>3932.25</v>
      </c>
      <c r="J16" s="196">
        <v>4405.8</v>
      </c>
      <c r="K16" s="196">
        <v>4154.0098619329392</v>
      </c>
      <c r="L16" s="48">
        <v>248.8</v>
      </c>
      <c r="M16" s="48">
        <v>2730</v>
      </c>
      <c r="N16" s="48">
        <v>3570</v>
      </c>
      <c r="O16" s="48">
        <v>2927.7741796200362</v>
      </c>
      <c r="P16" s="48">
        <v>3028.6</v>
      </c>
      <c r="Q16" s="48">
        <v>3675</v>
      </c>
      <c r="R16" s="48">
        <v>4620</v>
      </c>
      <c r="S16" s="48">
        <v>4137.9453320019975</v>
      </c>
      <c r="T16" s="68">
        <v>4530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6</v>
      </c>
      <c r="D17" s="15"/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48">
        <v>0</v>
      </c>
      <c r="M17" s="48">
        <v>2730</v>
      </c>
      <c r="N17" s="48">
        <v>3864</v>
      </c>
      <c r="O17" s="48">
        <v>3303.0249370277074</v>
      </c>
      <c r="P17" s="48">
        <v>3571.2</v>
      </c>
      <c r="Q17" s="48">
        <v>3622.5</v>
      </c>
      <c r="R17" s="48">
        <v>4620</v>
      </c>
      <c r="S17" s="48">
        <v>3952.8860435339316</v>
      </c>
      <c r="T17" s="68">
        <v>5028.3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7</v>
      </c>
      <c r="D18" s="15"/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48">
        <v>10.1</v>
      </c>
      <c r="M18" s="48">
        <v>2625</v>
      </c>
      <c r="N18" s="48">
        <v>3465</v>
      </c>
      <c r="O18" s="48">
        <v>2951.3827751196177</v>
      </c>
      <c r="P18" s="48">
        <v>3430.3</v>
      </c>
      <c r="Q18" s="48">
        <v>3465</v>
      </c>
      <c r="R18" s="48">
        <v>4200</v>
      </c>
      <c r="S18" s="68">
        <v>3748.3255118319603</v>
      </c>
      <c r="T18" s="68">
        <v>3402.1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8</v>
      </c>
      <c r="D19" s="15"/>
      <c r="E19" s="196">
        <v>0</v>
      </c>
      <c r="F19" s="196">
        <v>0</v>
      </c>
      <c r="G19" s="196">
        <v>0</v>
      </c>
      <c r="H19" s="196">
        <v>0</v>
      </c>
      <c r="I19" s="202">
        <v>0</v>
      </c>
      <c r="J19" s="196">
        <v>0</v>
      </c>
      <c r="K19" s="196">
        <v>0</v>
      </c>
      <c r="L19" s="48">
        <v>0</v>
      </c>
      <c r="M19" s="48">
        <v>2625</v>
      </c>
      <c r="N19" s="48">
        <v>3150</v>
      </c>
      <c r="O19" s="48">
        <v>2850.8025700934581</v>
      </c>
      <c r="P19" s="48">
        <v>3582.3</v>
      </c>
      <c r="Q19" s="48">
        <v>3465</v>
      </c>
      <c r="R19" s="48">
        <v>3971.1000000000004</v>
      </c>
      <c r="S19" s="48">
        <v>3675.015587885985</v>
      </c>
      <c r="T19" s="68">
        <v>2803.7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9</v>
      </c>
      <c r="D20" s="15"/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48">
        <v>0</v>
      </c>
      <c r="M20" s="48">
        <v>2625</v>
      </c>
      <c r="N20" s="48">
        <v>3307.5</v>
      </c>
      <c r="O20" s="48">
        <v>2856.6283924843428</v>
      </c>
      <c r="P20" s="48">
        <v>2131.6</v>
      </c>
      <c r="Q20" s="48">
        <v>3465</v>
      </c>
      <c r="R20" s="48">
        <v>3937.5</v>
      </c>
      <c r="S20" s="48">
        <v>3698.8020789138732</v>
      </c>
      <c r="T20" s="68">
        <v>2125.5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10</v>
      </c>
      <c r="D21" s="15"/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48">
        <v>0</v>
      </c>
      <c r="M21" s="48">
        <v>2940</v>
      </c>
      <c r="N21" s="48">
        <v>3465</v>
      </c>
      <c r="O21" s="48">
        <v>3213.6692999182783</v>
      </c>
      <c r="P21" s="48">
        <v>2365.1999999999998</v>
      </c>
      <c r="Q21" s="48">
        <v>3675</v>
      </c>
      <c r="R21" s="48">
        <v>4200</v>
      </c>
      <c r="S21" s="48">
        <v>3975.4842995169079</v>
      </c>
      <c r="T21" s="68">
        <v>2405.1999999999998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11</v>
      </c>
      <c r="D22" s="15"/>
      <c r="E22" s="196">
        <v>0</v>
      </c>
      <c r="F22" s="196">
        <v>0</v>
      </c>
      <c r="G22" s="202">
        <v>0</v>
      </c>
      <c r="H22" s="196">
        <v>0</v>
      </c>
      <c r="I22" s="196">
        <v>0</v>
      </c>
      <c r="J22" s="196">
        <v>0</v>
      </c>
      <c r="K22" s="196">
        <v>0</v>
      </c>
      <c r="L22" s="48">
        <v>0</v>
      </c>
      <c r="M22" s="48">
        <v>3045</v>
      </c>
      <c r="N22" s="48">
        <v>3570</v>
      </c>
      <c r="O22" s="48">
        <v>3435.0301932367156</v>
      </c>
      <c r="P22" s="48">
        <v>1472</v>
      </c>
      <c r="Q22" s="48">
        <v>3780</v>
      </c>
      <c r="R22" s="48">
        <v>4515</v>
      </c>
      <c r="S22" s="48">
        <v>4104.9314329738063</v>
      </c>
      <c r="T22" s="68">
        <v>1970.6</v>
      </c>
      <c r="U22" s="24"/>
      <c r="V22" s="30"/>
      <c r="W22" s="30"/>
      <c r="X22" s="30"/>
    </row>
    <row r="23" spans="2:24" s="36" customFormat="1" ht="13.5" customHeight="1" x14ac:dyDescent="0.15">
      <c r="B23" s="31"/>
      <c r="C23" s="8">
        <v>12</v>
      </c>
      <c r="D23" s="15"/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48">
        <v>0</v>
      </c>
      <c r="M23" s="48">
        <v>2940</v>
      </c>
      <c r="N23" s="48">
        <v>3675</v>
      </c>
      <c r="O23" s="48">
        <v>3214.1240148861648</v>
      </c>
      <c r="P23" s="48">
        <v>3328.5</v>
      </c>
      <c r="Q23" s="48">
        <v>3675</v>
      </c>
      <c r="R23" s="48">
        <v>4725</v>
      </c>
      <c r="S23" s="48">
        <v>4276.3417021276591</v>
      </c>
      <c r="T23" s="68">
        <v>3023.4</v>
      </c>
      <c r="U23" s="30"/>
      <c r="V23" s="30"/>
      <c r="W23" s="30"/>
      <c r="X23" s="30"/>
    </row>
    <row r="24" spans="2:24" s="36" customFormat="1" ht="13.5" customHeight="1" x14ac:dyDescent="0.15">
      <c r="B24" s="32" t="s">
        <v>172</v>
      </c>
      <c r="C24" s="6">
        <v>1</v>
      </c>
      <c r="D24" s="16" t="s">
        <v>162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50">
        <v>0</v>
      </c>
      <c r="M24" s="50">
        <v>0</v>
      </c>
      <c r="N24" s="50">
        <v>0</v>
      </c>
      <c r="O24" s="50">
        <v>0</v>
      </c>
      <c r="P24" s="50">
        <v>1939.6</v>
      </c>
      <c r="Q24" s="50">
        <v>0</v>
      </c>
      <c r="R24" s="50">
        <v>0</v>
      </c>
      <c r="S24" s="50">
        <v>0</v>
      </c>
      <c r="T24" s="52">
        <v>2204.4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38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38">
        <v>2520</v>
      </c>
      <c r="S11" s="48">
        <v>2103</v>
      </c>
      <c r="T11" s="238">
        <v>968302</v>
      </c>
      <c r="U11" s="17"/>
    </row>
    <row r="12" spans="2:21" ht="14.25" customHeight="1" x14ac:dyDescent="0.15">
      <c r="B12" s="180"/>
      <c r="C12" s="181">
        <v>23</v>
      </c>
      <c r="D12" s="182"/>
      <c r="E12" s="183">
        <v>2375</v>
      </c>
      <c r="F12" s="183">
        <v>3360</v>
      </c>
      <c r="G12" s="183">
        <v>2782</v>
      </c>
      <c r="H12" s="183">
        <v>573076</v>
      </c>
      <c r="I12" s="223">
        <v>2079.7350000000001</v>
      </c>
      <c r="J12" s="223">
        <v>2677.5</v>
      </c>
      <c r="K12" s="223">
        <v>2444.2656950403907</v>
      </c>
      <c r="L12" s="223">
        <v>853057.10000000021</v>
      </c>
      <c r="M12" s="223">
        <v>966</v>
      </c>
      <c r="N12" s="223">
        <v>1720.95</v>
      </c>
      <c r="O12" s="223">
        <v>1308.3583822253722</v>
      </c>
      <c r="P12" s="223">
        <v>802859.9</v>
      </c>
      <c r="Q12" s="223">
        <v>1890</v>
      </c>
      <c r="R12" s="223">
        <v>2520</v>
      </c>
      <c r="S12" s="223">
        <v>2143.9757885504296</v>
      </c>
      <c r="T12" s="225">
        <v>1050836.0999999999</v>
      </c>
      <c r="U12" s="17"/>
    </row>
    <row r="13" spans="2:21" ht="14.25" customHeight="1" x14ac:dyDescent="0.15">
      <c r="B13" s="31" t="s">
        <v>158</v>
      </c>
      <c r="C13" s="8">
        <v>4</v>
      </c>
      <c r="D13" s="15" t="s">
        <v>163</v>
      </c>
      <c r="E13" s="86">
        <v>2468</v>
      </c>
      <c r="F13" s="86">
        <v>2940</v>
      </c>
      <c r="G13" s="86">
        <v>2818</v>
      </c>
      <c r="H13" s="86">
        <v>43678</v>
      </c>
      <c r="I13" s="86">
        <v>2205</v>
      </c>
      <c r="J13" s="86">
        <v>2678</v>
      </c>
      <c r="K13" s="86">
        <v>2523</v>
      </c>
      <c r="L13" s="86">
        <v>62464</v>
      </c>
      <c r="M13" s="86">
        <v>1198</v>
      </c>
      <c r="N13" s="86">
        <v>1470</v>
      </c>
      <c r="O13" s="86">
        <v>1316</v>
      </c>
      <c r="P13" s="86">
        <v>34889</v>
      </c>
      <c r="Q13" s="86">
        <v>1995</v>
      </c>
      <c r="R13" s="86">
        <v>2363</v>
      </c>
      <c r="S13" s="86">
        <v>2176</v>
      </c>
      <c r="T13" s="86">
        <v>65440</v>
      </c>
      <c r="U13" s="17"/>
    </row>
    <row r="14" spans="2:21" ht="14.25" customHeight="1" x14ac:dyDescent="0.15">
      <c r="B14" s="31"/>
      <c r="C14" s="8">
        <v>5</v>
      </c>
      <c r="D14" s="15"/>
      <c r="E14" s="86">
        <v>2415</v>
      </c>
      <c r="F14" s="86">
        <v>2993</v>
      </c>
      <c r="G14" s="86">
        <v>2817</v>
      </c>
      <c r="H14" s="86">
        <v>57185</v>
      </c>
      <c r="I14" s="86">
        <v>2247</v>
      </c>
      <c r="J14" s="86">
        <v>2625</v>
      </c>
      <c r="K14" s="86">
        <v>2499</v>
      </c>
      <c r="L14" s="86">
        <v>90530</v>
      </c>
      <c r="M14" s="86">
        <v>1208</v>
      </c>
      <c r="N14" s="86">
        <v>1565</v>
      </c>
      <c r="O14" s="86">
        <v>1356</v>
      </c>
      <c r="P14" s="86">
        <v>60884</v>
      </c>
      <c r="Q14" s="86">
        <v>1974</v>
      </c>
      <c r="R14" s="86">
        <v>2363</v>
      </c>
      <c r="S14" s="86">
        <v>2170</v>
      </c>
      <c r="T14" s="86">
        <v>89145</v>
      </c>
      <c r="U14" s="17"/>
    </row>
    <row r="15" spans="2:21" ht="14.25" customHeight="1" x14ac:dyDescent="0.15">
      <c r="B15" s="31"/>
      <c r="C15" s="8">
        <v>6</v>
      </c>
      <c r="D15" s="15"/>
      <c r="E15" s="86">
        <v>2489</v>
      </c>
      <c r="F15" s="86">
        <v>2940</v>
      </c>
      <c r="G15" s="86">
        <v>2802</v>
      </c>
      <c r="H15" s="86">
        <v>45327</v>
      </c>
      <c r="I15" s="86">
        <v>2100</v>
      </c>
      <c r="J15" s="86">
        <v>2646</v>
      </c>
      <c r="K15" s="86">
        <v>2398</v>
      </c>
      <c r="L15" s="86">
        <v>77791</v>
      </c>
      <c r="M15" s="86">
        <v>1260</v>
      </c>
      <c r="N15" s="86">
        <v>1506</v>
      </c>
      <c r="O15" s="86">
        <v>1357</v>
      </c>
      <c r="P15" s="86">
        <v>51473</v>
      </c>
      <c r="Q15" s="86">
        <v>1785</v>
      </c>
      <c r="R15" s="86">
        <v>2426</v>
      </c>
      <c r="S15" s="86">
        <v>2156</v>
      </c>
      <c r="T15" s="86">
        <v>59693</v>
      </c>
      <c r="U15" s="17"/>
    </row>
    <row r="16" spans="2:21" ht="14.25" customHeight="1" x14ac:dyDescent="0.15">
      <c r="B16" s="31"/>
      <c r="C16" s="17">
        <v>7</v>
      </c>
      <c r="D16" s="15"/>
      <c r="E16" s="86">
        <v>2605</v>
      </c>
      <c r="F16" s="86">
        <v>2993</v>
      </c>
      <c r="G16" s="86">
        <v>2819</v>
      </c>
      <c r="H16" s="86">
        <v>42043</v>
      </c>
      <c r="I16" s="48">
        <v>2100</v>
      </c>
      <c r="J16" s="48">
        <v>2545</v>
      </c>
      <c r="K16" s="48">
        <v>2339</v>
      </c>
      <c r="L16" s="48">
        <v>58514</v>
      </c>
      <c r="M16" s="48">
        <v>1208</v>
      </c>
      <c r="N16" s="48">
        <v>1544</v>
      </c>
      <c r="O16" s="48">
        <v>1337</v>
      </c>
      <c r="P16" s="48">
        <v>39327</v>
      </c>
      <c r="Q16" s="48">
        <v>1701</v>
      </c>
      <c r="R16" s="48">
        <v>2363</v>
      </c>
      <c r="S16" s="48">
        <v>2065</v>
      </c>
      <c r="T16" s="48">
        <v>55130</v>
      </c>
      <c r="U16" s="17"/>
    </row>
    <row r="17" spans="2:21" ht="14.25" customHeight="1" x14ac:dyDescent="0.15">
      <c r="B17" s="160"/>
      <c r="C17" s="17">
        <v>8</v>
      </c>
      <c r="D17" s="17"/>
      <c r="E17" s="162">
        <v>2462</v>
      </c>
      <c r="F17" s="162">
        <v>2800</v>
      </c>
      <c r="G17" s="162">
        <v>2653.2</v>
      </c>
      <c r="H17" s="162">
        <v>42061</v>
      </c>
      <c r="I17" s="162">
        <v>2222</v>
      </c>
      <c r="J17" s="162">
        <v>2520</v>
      </c>
      <c r="K17" s="162">
        <v>2355</v>
      </c>
      <c r="L17" s="162">
        <v>78480</v>
      </c>
      <c r="M17" s="162">
        <v>1208</v>
      </c>
      <c r="N17" s="162">
        <v>1470</v>
      </c>
      <c r="O17" s="162">
        <v>1356</v>
      </c>
      <c r="P17" s="162">
        <v>70999</v>
      </c>
      <c r="Q17" s="162">
        <v>1733</v>
      </c>
      <c r="R17" s="162">
        <v>2289</v>
      </c>
      <c r="S17" s="162">
        <v>2008</v>
      </c>
      <c r="T17" s="163">
        <v>74735</v>
      </c>
      <c r="U17" s="17"/>
    </row>
    <row r="18" spans="2:21" ht="14.25" customHeight="1" x14ac:dyDescent="0.15">
      <c r="B18" s="160"/>
      <c r="C18" s="17">
        <v>9</v>
      </c>
      <c r="D18" s="17"/>
      <c r="E18" s="162">
        <v>2465</v>
      </c>
      <c r="F18" s="162">
        <v>2800</v>
      </c>
      <c r="G18" s="162">
        <v>2608.8000000000002</v>
      </c>
      <c r="H18" s="163">
        <v>45938</v>
      </c>
      <c r="I18" s="47">
        <v>2258</v>
      </c>
      <c r="J18" s="47">
        <v>2625</v>
      </c>
      <c r="K18" s="47">
        <v>2449</v>
      </c>
      <c r="L18" s="47">
        <v>92686</v>
      </c>
      <c r="M18" s="185">
        <v>1208</v>
      </c>
      <c r="N18" s="185">
        <v>1575</v>
      </c>
      <c r="O18" s="185">
        <v>1413</v>
      </c>
      <c r="P18" s="185">
        <v>48353</v>
      </c>
      <c r="Q18" s="47">
        <v>1838</v>
      </c>
      <c r="R18" s="47">
        <v>2315</v>
      </c>
      <c r="S18" s="47">
        <v>2002</v>
      </c>
      <c r="T18" s="48">
        <v>85242</v>
      </c>
      <c r="U18" s="17"/>
    </row>
    <row r="19" spans="2:21" ht="14.25" customHeight="1" x14ac:dyDescent="0.15">
      <c r="B19" s="160"/>
      <c r="C19" s="17">
        <v>10</v>
      </c>
      <c r="D19" s="112"/>
      <c r="E19" s="163">
        <v>2489</v>
      </c>
      <c r="F19" s="163">
        <v>2888</v>
      </c>
      <c r="G19" s="163">
        <v>2734</v>
      </c>
      <c r="H19" s="163">
        <v>44182.1</v>
      </c>
      <c r="I19" s="48">
        <v>2252.25</v>
      </c>
      <c r="J19" s="48">
        <v>2625</v>
      </c>
      <c r="K19" s="48">
        <v>2460.2990123850109</v>
      </c>
      <c r="L19" s="48">
        <v>65253.899999999994</v>
      </c>
      <c r="M19" s="140">
        <v>1207.5</v>
      </c>
      <c r="N19" s="140">
        <v>1564.5</v>
      </c>
      <c r="O19" s="140">
        <v>1418.3540168290526</v>
      </c>
      <c r="P19" s="140">
        <v>51576.900000000009</v>
      </c>
      <c r="Q19" s="48">
        <v>1900.5</v>
      </c>
      <c r="R19" s="48">
        <v>2425.5</v>
      </c>
      <c r="S19" s="48">
        <v>2131.3292733934513</v>
      </c>
      <c r="T19" s="48">
        <v>97867</v>
      </c>
      <c r="U19" s="17"/>
    </row>
    <row r="20" spans="2:21" ht="14.25" customHeight="1" x14ac:dyDescent="0.15">
      <c r="B20" s="160"/>
      <c r="C20" s="17">
        <v>11</v>
      </c>
      <c r="D20" s="112"/>
      <c r="E20" s="163">
        <v>2678</v>
      </c>
      <c r="F20" s="163">
        <v>3045</v>
      </c>
      <c r="G20" s="163">
        <v>2850</v>
      </c>
      <c r="H20" s="163">
        <v>53970</v>
      </c>
      <c r="I20" s="48">
        <v>2310</v>
      </c>
      <c r="J20" s="48">
        <v>2709</v>
      </c>
      <c r="K20" s="48">
        <v>2539</v>
      </c>
      <c r="L20" s="48">
        <v>70581</v>
      </c>
      <c r="M20" s="140">
        <v>1208</v>
      </c>
      <c r="N20" s="140">
        <v>1480</v>
      </c>
      <c r="O20" s="140">
        <v>1394</v>
      </c>
      <c r="P20" s="140">
        <v>62192</v>
      </c>
      <c r="Q20" s="48">
        <v>1890</v>
      </c>
      <c r="R20" s="48">
        <v>2478</v>
      </c>
      <c r="S20" s="48">
        <v>2152</v>
      </c>
      <c r="T20" s="68">
        <v>119113</v>
      </c>
      <c r="U20" s="17"/>
    </row>
    <row r="21" spans="2:21" ht="14.25" customHeight="1" x14ac:dyDescent="0.15">
      <c r="B21" s="160"/>
      <c r="C21" s="17">
        <v>12</v>
      </c>
      <c r="D21" s="112"/>
      <c r="E21" s="163">
        <v>2783</v>
      </c>
      <c r="F21" s="163">
        <v>3280</v>
      </c>
      <c r="G21" s="163">
        <v>2979</v>
      </c>
      <c r="H21" s="163">
        <v>61952</v>
      </c>
      <c r="I21" s="48">
        <v>2342</v>
      </c>
      <c r="J21" s="48">
        <v>2756</v>
      </c>
      <c r="K21" s="48">
        <v>2628</v>
      </c>
      <c r="L21" s="48">
        <v>122267</v>
      </c>
      <c r="M21" s="140">
        <v>1313</v>
      </c>
      <c r="N21" s="140">
        <v>1480</v>
      </c>
      <c r="O21" s="140">
        <v>1436</v>
      </c>
      <c r="P21" s="140">
        <v>51043</v>
      </c>
      <c r="Q21" s="48">
        <v>1995</v>
      </c>
      <c r="R21" s="48">
        <v>2520</v>
      </c>
      <c r="S21" s="48">
        <v>2236</v>
      </c>
      <c r="T21" s="68">
        <v>98215</v>
      </c>
      <c r="U21" s="17"/>
    </row>
    <row r="22" spans="2:21" ht="14.25" customHeight="1" x14ac:dyDescent="0.15">
      <c r="B22" s="160" t="s">
        <v>160</v>
      </c>
      <c r="C22" s="17">
        <v>1</v>
      </c>
      <c r="D22" s="112" t="s">
        <v>163</v>
      </c>
      <c r="E22" s="115">
        <v>2415</v>
      </c>
      <c r="F22" s="115">
        <v>2940</v>
      </c>
      <c r="G22" s="115">
        <v>2554.1742302645662</v>
      </c>
      <c r="H22" s="115">
        <v>51081.8</v>
      </c>
      <c r="I22" s="48">
        <v>2230.2000000000003</v>
      </c>
      <c r="J22" s="48">
        <v>2588.67</v>
      </c>
      <c r="K22" s="48">
        <v>2423.5856910689226</v>
      </c>
      <c r="L22" s="48">
        <v>48042.899999999994</v>
      </c>
      <c r="M22" s="140">
        <v>1207.5</v>
      </c>
      <c r="N22" s="140">
        <v>1571.325</v>
      </c>
      <c r="O22" s="140">
        <v>1383.5244951382631</v>
      </c>
      <c r="P22" s="140">
        <v>61528</v>
      </c>
      <c r="Q22" s="48">
        <v>1995</v>
      </c>
      <c r="R22" s="48">
        <v>2362.5</v>
      </c>
      <c r="S22" s="48">
        <v>2182.5415941595729</v>
      </c>
      <c r="T22" s="68">
        <v>126309.59999999999</v>
      </c>
      <c r="U22" s="17"/>
    </row>
    <row r="23" spans="2:21" ht="14.25" customHeight="1" x14ac:dyDescent="0.15">
      <c r="B23" s="160"/>
      <c r="C23" s="17">
        <v>2</v>
      </c>
      <c r="D23" s="112"/>
      <c r="E23" s="163">
        <v>2520</v>
      </c>
      <c r="F23" s="163">
        <v>2940</v>
      </c>
      <c r="G23" s="163">
        <v>2761</v>
      </c>
      <c r="H23" s="209">
        <v>40176.699999999997</v>
      </c>
      <c r="I23" s="48">
        <v>2258.5500000000002</v>
      </c>
      <c r="J23" s="48">
        <v>2585.1</v>
      </c>
      <c r="K23" s="48">
        <v>2465.9342012596339</v>
      </c>
      <c r="L23" s="68">
        <v>61909.399999999994</v>
      </c>
      <c r="M23" s="140">
        <v>1207.5</v>
      </c>
      <c r="N23" s="140">
        <v>1478.4</v>
      </c>
      <c r="O23" s="140">
        <v>1386.2958271092957</v>
      </c>
      <c r="P23" s="157">
        <v>55413.099999999991</v>
      </c>
      <c r="Q23" s="48">
        <v>1953</v>
      </c>
      <c r="R23" s="48">
        <v>2359.98</v>
      </c>
      <c r="S23" s="48">
        <v>2150.4703303093288</v>
      </c>
      <c r="T23" s="68">
        <v>103295.1</v>
      </c>
      <c r="U23" s="17"/>
    </row>
    <row r="24" spans="2:21" ht="14.25" customHeight="1" x14ac:dyDescent="0.15">
      <c r="B24" s="160"/>
      <c r="C24" s="17">
        <v>3</v>
      </c>
      <c r="D24" s="112"/>
      <c r="E24" s="163">
        <v>2660</v>
      </c>
      <c r="F24" s="163">
        <v>2940</v>
      </c>
      <c r="G24" s="209">
        <v>2805</v>
      </c>
      <c r="H24" s="163">
        <v>39590.9</v>
      </c>
      <c r="I24" s="48">
        <v>2312.1</v>
      </c>
      <c r="J24" s="48">
        <v>2625</v>
      </c>
      <c r="K24" s="48">
        <v>2514.1580442271925</v>
      </c>
      <c r="L24" s="48">
        <v>90077.8</v>
      </c>
      <c r="M24" s="140">
        <v>1197</v>
      </c>
      <c r="N24" s="140">
        <v>1478.4</v>
      </c>
      <c r="O24" s="140">
        <v>1381.4037602579135</v>
      </c>
      <c r="P24" s="140">
        <v>60036.3</v>
      </c>
      <c r="Q24" s="48">
        <v>1995</v>
      </c>
      <c r="R24" s="48">
        <v>2341.5</v>
      </c>
      <c r="S24" s="48">
        <v>2130.6745970536208</v>
      </c>
      <c r="T24" s="48">
        <v>91692</v>
      </c>
      <c r="U24" s="17"/>
    </row>
    <row r="25" spans="2:21" ht="14.25" customHeight="1" x14ac:dyDescent="0.15">
      <c r="B25" s="160"/>
      <c r="C25" s="17">
        <v>4</v>
      </c>
      <c r="D25" s="112"/>
      <c r="E25" s="163">
        <v>2729</v>
      </c>
      <c r="F25" s="163">
        <v>3044</v>
      </c>
      <c r="G25" s="163">
        <v>2883</v>
      </c>
      <c r="H25" s="163">
        <v>37086</v>
      </c>
      <c r="I25" s="48">
        <v>2257.5</v>
      </c>
      <c r="J25" s="48">
        <v>2625</v>
      </c>
      <c r="K25" s="48">
        <v>2469.6541055283833</v>
      </c>
      <c r="L25" s="68">
        <v>64673.5</v>
      </c>
      <c r="M25" s="140">
        <v>1050</v>
      </c>
      <c r="N25" s="140">
        <v>1720.95</v>
      </c>
      <c r="O25" s="140">
        <v>1372.0810611158613</v>
      </c>
      <c r="P25" s="157">
        <v>70854.399999999994</v>
      </c>
      <c r="Q25" s="48">
        <v>1942.5</v>
      </c>
      <c r="R25" s="48">
        <v>2341.5</v>
      </c>
      <c r="S25" s="48">
        <v>2136.0066580133421</v>
      </c>
      <c r="T25" s="68">
        <v>84743.4</v>
      </c>
      <c r="U25" s="17"/>
    </row>
    <row r="26" spans="2:21" ht="14.25" customHeight="1" x14ac:dyDescent="0.15">
      <c r="B26" s="160"/>
      <c r="C26" s="17">
        <v>5</v>
      </c>
      <c r="D26" s="112"/>
      <c r="E26" s="163">
        <v>2625</v>
      </c>
      <c r="F26" s="163">
        <v>3051</v>
      </c>
      <c r="G26" s="163">
        <v>2876</v>
      </c>
      <c r="H26" s="163">
        <v>55602</v>
      </c>
      <c r="I26" s="48">
        <v>2278.5</v>
      </c>
      <c r="J26" s="48">
        <v>2625</v>
      </c>
      <c r="K26" s="48">
        <v>2466.6625084082434</v>
      </c>
      <c r="L26" s="48">
        <v>64014.400000000001</v>
      </c>
      <c r="M26" s="140">
        <v>1155</v>
      </c>
      <c r="N26" s="140">
        <v>1478.4</v>
      </c>
      <c r="O26" s="140">
        <v>1357.2351752168152</v>
      </c>
      <c r="P26" s="140">
        <v>83527.900000000009</v>
      </c>
      <c r="Q26" s="48">
        <v>1995</v>
      </c>
      <c r="R26" s="48">
        <v>2320.5</v>
      </c>
      <c r="S26" s="48">
        <v>2133.8920480831935</v>
      </c>
      <c r="T26" s="68">
        <v>108899.3</v>
      </c>
      <c r="U26" s="17"/>
    </row>
    <row r="27" spans="2:21" ht="14.25" customHeight="1" x14ac:dyDescent="0.15">
      <c r="B27" s="160"/>
      <c r="C27" s="17">
        <v>6</v>
      </c>
      <c r="D27" s="112"/>
      <c r="E27" s="163">
        <v>2511</v>
      </c>
      <c r="F27" s="163">
        <v>3047</v>
      </c>
      <c r="G27" s="163">
        <v>2847</v>
      </c>
      <c r="H27" s="163">
        <v>37111</v>
      </c>
      <c r="I27" s="48">
        <v>2142</v>
      </c>
      <c r="J27" s="48">
        <v>2535.75</v>
      </c>
      <c r="K27" s="48">
        <v>2374.9230208265431</v>
      </c>
      <c r="L27" s="68">
        <v>62409.7</v>
      </c>
      <c r="M27" s="140">
        <v>1050</v>
      </c>
      <c r="N27" s="140">
        <v>1392.825</v>
      </c>
      <c r="O27" s="140">
        <v>1244.0541694826795</v>
      </c>
      <c r="P27" s="157">
        <v>51452.6</v>
      </c>
      <c r="Q27" s="48">
        <v>1942.5</v>
      </c>
      <c r="R27" s="48">
        <v>2205</v>
      </c>
      <c r="S27" s="48">
        <v>2087.0422255891344</v>
      </c>
      <c r="T27" s="68">
        <v>87171.9</v>
      </c>
      <c r="U27" s="17"/>
    </row>
    <row r="28" spans="2:21" ht="14.25" customHeight="1" x14ac:dyDescent="0.15">
      <c r="B28" s="160"/>
      <c r="C28" s="17">
        <v>7</v>
      </c>
      <c r="D28" s="112"/>
      <c r="E28" s="163">
        <v>2525</v>
      </c>
      <c r="F28" s="163">
        <v>2944</v>
      </c>
      <c r="G28" s="163">
        <v>2735</v>
      </c>
      <c r="H28" s="163">
        <v>36167</v>
      </c>
      <c r="I28" s="48">
        <v>2100</v>
      </c>
      <c r="J28" s="48">
        <v>2579.85</v>
      </c>
      <c r="K28" s="48">
        <v>2381.4089230003642</v>
      </c>
      <c r="L28" s="48">
        <v>58003.100000000006</v>
      </c>
      <c r="M28" s="140">
        <v>1050</v>
      </c>
      <c r="N28" s="140">
        <v>1323.3150000000001</v>
      </c>
      <c r="O28" s="140">
        <v>1224.3580858093228</v>
      </c>
      <c r="P28" s="140">
        <v>72284.099999999991</v>
      </c>
      <c r="Q28" s="48">
        <v>1942.5</v>
      </c>
      <c r="R28" s="48">
        <v>2257.5</v>
      </c>
      <c r="S28" s="48">
        <v>2082.0533381130217</v>
      </c>
      <c r="T28" s="68">
        <v>78118.2</v>
      </c>
      <c r="U28" s="17"/>
    </row>
    <row r="29" spans="2:21" ht="14.25" customHeight="1" x14ac:dyDescent="0.15">
      <c r="B29" s="160"/>
      <c r="C29" s="17">
        <v>8</v>
      </c>
      <c r="D29" s="112"/>
      <c r="E29" s="163">
        <v>2375</v>
      </c>
      <c r="F29" s="163">
        <v>2948</v>
      </c>
      <c r="G29" s="209">
        <v>2716</v>
      </c>
      <c r="H29" s="209">
        <v>46738</v>
      </c>
      <c r="I29" s="48">
        <v>2079.7350000000001</v>
      </c>
      <c r="J29" s="48">
        <v>2625</v>
      </c>
      <c r="K29" s="48">
        <v>2379.5277641099283</v>
      </c>
      <c r="L29" s="68">
        <v>75188.700000000012</v>
      </c>
      <c r="M29" s="140">
        <v>972.30000000000007</v>
      </c>
      <c r="N29" s="140">
        <v>1400.0700000000002</v>
      </c>
      <c r="O29" s="140">
        <v>1122.8536424820638</v>
      </c>
      <c r="P29" s="157">
        <v>69571.199999999997</v>
      </c>
      <c r="Q29" s="48">
        <v>1900.5</v>
      </c>
      <c r="R29" s="48">
        <v>2264.6400000000003</v>
      </c>
      <c r="S29" s="48">
        <v>2066.3186261558785</v>
      </c>
      <c r="T29" s="68">
        <v>74581.8</v>
      </c>
      <c r="U29" s="17"/>
    </row>
    <row r="30" spans="2:21" ht="13.5" customHeight="1" x14ac:dyDescent="0.15">
      <c r="B30" s="160"/>
      <c r="C30" s="17">
        <v>9</v>
      </c>
      <c r="D30" s="112"/>
      <c r="E30" s="163">
        <v>2420</v>
      </c>
      <c r="F30" s="163">
        <v>2938</v>
      </c>
      <c r="G30" s="163">
        <v>2687</v>
      </c>
      <c r="H30" s="163">
        <v>41180</v>
      </c>
      <c r="I30" s="48">
        <v>2224.8450000000003</v>
      </c>
      <c r="J30" s="48">
        <v>2667</v>
      </c>
      <c r="K30" s="48">
        <v>2462.4088180889808</v>
      </c>
      <c r="L30" s="68">
        <v>50535.899999999994</v>
      </c>
      <c r="M30" s="140">
        <v>966</v>
      </c>
      <c r="N30" s="140">
        <v>1392.405</v>
      </c>
      <c r="O30" s="140">
        <v>1201.6432398652134</v>
      </c>
      <c r="P30" s="157">
        <v>63732.600000000006</v>
      </c>
      <c r="Q30" s="48">
        <v>1921.92</v>
      </c>
      <c r="R30" s="48">
        <v>2362.5</v>
      </c>
      <c r="S30" s="48">
        <v>2171.872722824352</v>
      </c>
      <c r="T30" s="68">
        <v>68229</v>
      </c>
      <c r="U30" s="17"/>
    </row>
    <row r="31" spans="2:21" ht="13.5" customHeight="1" x14ac:dyDescent="0.15">
      <c r="B31" s="160"/>
      <c r="C31" s="17">
        <v>10</v>
      </c>
      <c r="D31" s="112"/>
      <c r="E31" s="163">
        <v>2436</v>
      </c>
      <c r="F31" s="163">
        <v>3044</v>
      </c>
      <c r="G31" s="163">
        <v>2788</v>
      </c>
      <c r="H31" s="163">
        <v>48788</v>
      </c>
      <c r="I31" s="48">
        <v>2259.6</v>
      </c>
      <c r="J31" s="48">
        <v>2677.5</v>
      </c>
      <c r="K31" s="48">
        <v>2507.820448116719</v>
      </c>
      <c r="L31" s="48">
        <v>58999.4</v>
      </c>
      <c r="M31" s="140">
        <v>1081.5</v>
      </c>
      <c r="N31" s="140">
        <v>1414.3500000000001</v>
      </c>
      <c r="O31" s="140">
        <v>1261.601867161291</v>
      </c>
      <c r="P31" s="140">
        <v>52386.9</v>
      </c>
      <c r="Q31" s="48">
        <v>1995</v>
      </c>
      <c r="R31" s="48">
        <v>2467.5</v>
      </c>
      <c r="S31" s="48">
        <v>2221.9548619558564</v>
      </c>
      <c r="T31" s="68">
        <v>65815</v>
      </c>
      <c r="U31" s="17"/>
    </row>
    <row r="32" spans="2:21" ht="13.5" customHeight="1" x14ac:dyDescent="0.15">
      <c r="B32" s="160"/>
      <c r="C32" s="17">
        <v>11</v>
      </c>
      <c r="D32" s="112"/>
      <c r="E32" s="233">
        <v>2415</v>
      </c>
      <c r="F32" s="233">
        <v>3043</v>
      </c>
      <c r="G32" s="233">
        <v>2764</v>
      </c>
      <c r="H32" s="233">
        <v>55401.8</v>
      </c>
      <c r="I32" s="234">
        <v>2218.65</v>
      </c>
      <c r="J32" s="234">
        <v>2625</v>
      </c>
      <c r="K32" s="234">
        <v>2444.0059214396128</v>
      </c>
      <c r="L32" s="234">
        <v>76490.800000000017</v>
      </c>
      <c r="M32" s="234">
        <v>1063.6500000000001</v>
      </c>
      <c r="N32" s="234">
        <v>1405.8450000000003</v>
      </c>
      <c r="O32" s="234">
        <v>1252.8898636041574</v>
      </c>
      <c r="P32" s="234">
        <v>66992.2</v>
      </c>
      <c r="Q32" s="234">
        <v>1942.5</v>
      </c>
      <c r="R32" s="234">
        <v>2467.5</v>
      </c>
      <c r="S32" s="234">
        <v>2192.5453193216917</v>
      </c>
      <c r="T32" s="235">
        <v>72995</v>
      </c>
      <c r="U32" s="17"/>
    </row>
    <row r="33" spans="2:21" ht="13.5" customHeight="1" x14ac:dyDescent="0.15">
      <c r="B33" s="160"/>
      <c r="C33" s="17">
        <v>12</v>
      </c>
      <c r="D33" s="112"/>
      <c r="E33" s="239">
        <v>2625</v>
      </c>
      <c r="F33" s="239">
        <v>3360</v>
      </c>
      <c r="G33" s="239">
        <v>2900</v>
      </c>
      <c r="H33" s="239">
        <v>84152.5</v>
      </c>
      <c r="I33" s="234">
        <v>2257.5</v>
      </c>
      <c r="J33" s="234">
        <v>2625</v>
      </c>
      <c r="K33" s="234">
        <v>2482.8289224222322</v>
      </c>
      <c r="L33" s="234">
        <v>91688.500000000015</v>
      </c>
      <c r="M33" s="234">
        <v>1091.58</v>
      </c>
      <c r="N33" s="234">
        <v>1380.33</v>
      </c>
      <c r="O33" s="234">
        <v>1226.7070524804092</v>
      </c>
      <c r="P33" s="234">
        <v>55981</v>
      </c>
      <c r="Q33" s="234">
        <v>1890</v>
      </c>
      <c r="R33" s="234">
        <v>2520</v>
      </c>
      <c r="S33" s="234">
        <v>2175.9079528820562</v>
      </c>
      <c r="T33" s="235">
        <v>69384.100000000006</v>
      </c>
      <c r="U33" s="17"/>
    </row>
    <row r="34" spans="2:21" ht="13.5" customHeight="1" x14ac:dyDescent="0.15">
      <c r="B34" s="161" t="s">
        <v>171</v>
      </c>
      <c r="C34" s="2">
        <v>1</v>
      </c>
      <c r="D34" s="187" t="s">
        <v>163</v>
      </c>
      <c r="E34" s="237">
        <v>0</v>
      </c>
      <c r="F34" s="237">
        <v>0</v>
      </c>
      <c r="G34" s="237">
        <v>0</v>
      </c>
      <c r="H34" s="240">
        <v>44592.5</v>
      </c>
      <c r="I34" s="241">
        <v>2152.5</v>
      </c>
      <c r="J34" s="241">
        <v>2590.35</v>
      </c>
      <c r="K34" s="241">
        <v>2402.7631961744887</v>
      </c>
      <c r="L34" s="241">
        <v>57836.2</v>
      </c>
      <c r="M34" s="241">
        <v>1013.25</v>
      </c>
      <c r="N34" s="241">
        <v>1320.7950000000001</v>
      </c>
      <c r="O34" s="241">
        <v>1188.381386669512</v>
      </c>
      <c r="P34" s="241">
        <v>60516.899999999994</v>
      </c>
      <c r="Q34" s="241">
        <v>1837.5</v>
      </c>
      <c r="R34" s="241">
        <v>2394</v>
      </c>
      <c r="S34" s="241">
        <v>2128.3091191501312</v>
      </c>
      <c r="T34" s="242">
        <v>84016.799999999988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4"/>
      <c r="F38" s="184"/>
      <c r="G38" s="184"/>
      <c r="H38" s="186"/>
      <c r="I38" s="17"/>
    </row>
    <row r="39" spans="2:21" ht="13.5" x14ac:dyDescent="0.15">
      <c r="E39" s="210"/>
      <c r="F39" s="210"/>
      <c r="G39" s="210"/>
      <c r="H39" s="220"/>
      <c r="I39" s="244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10"/>
      <c r="F40" s="210"/>
      <c r="G40" s="210"/>
      <c r="H40" s="219"/>
      <c r="I40" s="244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4"/>
      <c r="F41" s="184"/>
      <c r="G41" s="18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36"/>
      <c r="P50" s="236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222"/>
      <c r="AA5" s="221"/>
      <c r="AB5" s="221"/>
      <c r="AC5" s="221"/>
      <c r="AD5" s="221"/>
      <c r="AE5" s="221"/>
      <c r="AF5" s="221"/>
      <c r="AG5" s="221"/>
      <c r="AH5" s="221"/>
      <c r="AI5" s="221"/>
      <c r="AJ5" s="221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9" t="s">
        <v>107</v>
      </c>
      <c r="F9" s="199" t="s">
        <v>107</v>
      </c>
      <c r="G9" s="199" t="s">
        <v>107</v>
      </c>
      <c r="H9" s="199" t="s">
        <v>107</v>
      </c>
      <c r="I9" s="199" t="s">
        <v>107</v>
      </c>
      <c r="J9" s="199" t="s">
        <v>107</v>
      </c>
      <c r="K9" s="199" t="s">
        <v>107</v>
      </c>
      <c r="L9" s="199" t="s">
        <v>107</v>
      </c>
      <c r="M9" s="199" t="s">
        <v>107</v>
      </c>
      <c r="N9" s="199" t="s">
        <v>107</v>
      </c>
      <c r="O9" s="199" t="s">
        <v>107</v>
      </c>
      <c r="P9" s="199" t="s">
        <v>107</v>
      </c>
      <c r="Q9" s="199" t="s">
        <v>107</v>
      </c>
      <c r="R9" s="199" t="s">
        <v>107</v>
      </c>
      <c r="S9" s="199" t="s">
        <v>107</v>
      </c>
      <c r="T9" s="199" t="s">
        <v>107</v>
      </c>
      <c r="U9" s="199" t="s">
        <v>107</v>
      </c>
      <c r="V9" s="199" t="s">
        <v>107</v>
      </c>
      <c r="W9" s="199" t="s">
        <v>107</v>
      </c>
      <c r="X9" s="199" t="s">
        <v>107</v>
      </c>
      <c r="Y9" s="8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</row>
    <row r="10" spans="1:36" ht="12" customHeight="1" x14ac:dyDescent="0.15">
      <c r="A10" s="15"/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196" t="s">
        <v>107</v>
      </c>
      <c r="N10" s="196" t="s">
        <v>107</v>
      </c>
      <c r="O10" s="196" t="s">
        <v>107</v>
      </c>
      <c r="P10" s="196" t="s">
        <v>107</v>
      </c>
      <c r="Q10" s="196" t="s">
        <v>107</v>
      </c>
      <c r="R10" s="196" t="s">
        <v>107</v>
      </c>
      <c r="S10" s="196" t="s">
        <v>107</v>
      </c>
      <c r="T10" s="196" t="s">
        <v>107</v>
      </c>
      <c r="U10" s="196" t="s">
        <v>107</v>
      </c>
      <c r="V10" s="196" t="s">
        <v>107</v>
      </c>
      <c r="W10" s="196" t="s">
        <v>107</v>
      </c>
      <c r="X10" s="196" t="s">
        <v>107</v>
      </c>
      <c r="Y10" s="8"/>
      <c r="Z10" s="8"/>
      <c r="AA10" s="8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197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0</v>
      </c>
      <c r="X11" s="197">
        <v>0</v>
      </c>
      <c r="Y11" s="8"/>
      <c r="Z11" s="8"/>
      <c r="AA11" s="8"/>
      <c r="AB11" s="8"/>
      <c r="AC11" s="8"/>
      <c r="AD11" s="8"/>
      <c r="AE11" s="8"/>
      <c r="AF11" s="8"/>
    </row>
    <row r="12" spans="1:36" ht="12" customHeight="1" x14ac:dyDescent="0.15">
      <c r="A12" s="8"/>
      <c r="B12" s="31"/>
      <c r="C12" s="99">
        <v>5</v>
      </c>
      <c r="D12" s="15"/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202">
        <v>0</v>
      </c>
      <c r="Y12" s="8"/>
      <c r="Z12" s="8"/>
      <c r="AA12" s="8"/>
    </row>
    <row r="13" spans="1:36" ht="12" customHeight="1" x14ac:dyDescent="0.15">
      <c r="A13" s="8"/>
      <c r="B13" s="31"/>
      <c r="C13" s="99">
        <v>6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0</v>
      </c>
      <c r="W13" s="196">
        <v>0</v>
      </c>
      <c r="X13" s="202">
        <v>0</v>
      </c>
      <c r="Y13" s="8"/>
      <c r="Z13" s="8"/>
      <c r="AA13" s="8"/>
    </row>
    <row r="14" spans="1:36" ht="12" customHeight="1" x14ac:dyDescent="0.15">
      <c r="A14" s="8"/>
      <c r="B14" s="31"/>
      <c r="C14" s="99">
        <v>7</v>
      </c>
      <c r="D14" s="15"/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202">
        <v>0</v>
      </c>
      <c r="Y14" s="8"/>
      <c r="Z14" s="8"/>
      <c r="AA14" s="8"/>
    </row>
    <row r="15" spans="1:36" ht="12" customHeight="1" x14ac:dyDescent="0.15">
      <c r="A15" s="8"/>
      <c r="B15" s="31"/>
      <c r="C15" s="99">
        <v>8</v>
      </c>
      <c r="D15" s="15"/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202">
        <v>0</v>
      </c>
      <c r="Y15" s="8"/>
      <c r="Z15" s="8"/>
      <c r="AA15" s="8"/>
    </row>
    <row r="16" spans="1:36" ht="12" customHeight="1" x14ac:dyDescent="0.15">
      <c r="A16" s="8"/>
      <c r="B16" s="31"/>
      <c r="C16" s="99">
        <v>9</v>
      </c>
      <c r="D16" s="15"/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202">
        <v>0</v>
      </c>
      <c r="Y16" s="8"/>
      <c r="Z16" s="8"/>
      <c r="AA16" s="8"/>
    </row>
    <row r="17" spans="1:42" ht="12" customHeight="1" x14ac:dyDescent="0.15">
      <c r="A17" s="8"/>
      <c r="B17" s="31"/>
      <c r="C17" s="99">
        <v>10</v>
      </c>
      <c r="D17" s="15"/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196">
        <v>0</v>
      </c>
      <c r="X17" s="202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11</v>
      </c>
      <c r="D18" s="15"/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202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12</v>
      </c>
      <c r="D19" s="15"/>
      <c r="E19" s="196">
        <v>0</v>
      </c>
      <c r="F19" s="196">
        <v>0</v>
      </c>
      <c r="G19" s="202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202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1</v>
      </c>
      <c r="D20" s="16"/>
      <c r="E20" s="197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8">
        <v>0</v>
      </c>
      <c r="M20" s="197">
        <v>0</v>
      </c>
      <c r="N20" s="197">
        <v>0</v>
      </c>
      <c r="O20" s="198">
        <v>0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197">
        <v>0</v>
      </c>
      <c r="W20" s="198">
        <v>0</v>
      </c>
      <c r="X20" s="198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40913</v>
      </c>
      <c r="C22" s="151"/>
      <c r="D22" s="152">
        <v>40913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8"/>
      <c r="Z22" s="8"/>
      <c r="AA22" s="8"/>
    </row>
    <row r="23" spans="1:42" ht="12" customHeight="1" x14ac:dyDescent="0.15">
      <c r="A23" s="15"/>
      <c r="B23" s="150">
        <v>40914</v>
      </c>
      <c r="C23" s="151"/>
      <c r="D23" s="152">
        <v>40921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>
        <v>40924</v>
      </c>
      <c r="C24" s="154"/>
      <c r="D24" s="155">
        <v>40939</v>
      </c>
      <c r="E24" s="197">
        <v>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7">
        <v>0</v>
      </c>
      <c r="M24" s="197">
        <v>0</v>
      </c>
      <c r="N24" s="197">
        <v>0</v>
      </c>
      <c r="O24" s="197">
        <v>0</v>
      </c>
      <c r="P24" s="197">
        <v>0</v>
      </c>
      <c r="Q24" s="197">
        <v>0</v>
      </c>
      <c r="R24" s="197">
        <v>0</v>
      </c>
      <c r="S24" s="197">
        <v>0</v>
      </c>
      <c r="T24" s="197">
        <v>0</v>
      </c>
      <c r="U24" s="197">
        <v>0</v>
      </c>
      <c r="V24" s="197">
        <v>0</v>
      </c>
      <c r="W24" s="197">
        <v>0</v>
      </c>
      <c r="X24" s="197">
        <v>0</v>
      </c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22"/>
      <c r="AA25" s="221"/>
      <c r="AB25" s="221"/>
      <c r="AC25" s="221"/>
      <c r="AD25" s="221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22"/>
      <c r="AA26" s="222"/>
      <c r="AB26" s="222"/>
      <c r="AC26" s="222"/>
      <c r="AD26" s="222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22"/>
      <c r="AA27" s="222"/>
      <c r="AB27" s="222"/>
      <c r="AC27" s="222"/>
      <c r="AD27" s="222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22"/>
      <c r="AA28" s="222"/>
      <c r="AB28" s="222"/>
      <c r="AC28" s="222"/>
      <c r="AD28" s="222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6" t="s">
        <v>107</v>
      </c>
      <c r="F29" s="196" t="s">
        <v>107</v>
      </c>
      <c r="G29" s="204">
        <v>0</v>
      </c>
      <c r="H29" s="196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22"/>
      <c r="AA29" s="222"/>
      <c r="AB29" s="222"/>
      <c r="AC29" s="222"/>
      <c r="AD29" s="222"/>
      <c r="AE29" s="8"/>
    </row>
    <row r="30" spans="1:42" ht="12" customHeight="1" x14ac:dyDescent="0.15">
      <c r="A30" s="15"/>
      <c r="B30" s="31"/>
      <c r="C30" s="99">
        <v>22</v>
      </c>
      <c r="D30" s="15"/>
      <c r="E30" s="196" t="s">
        <v>107</v>
      </c>
      <c r="F30" s="196" t="s">
        <v>107</v>
      </c>
      <c r="G30" s="196">
        <v>0</v>
      </c>
      <c r="H30" s="196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31">
        <v>966</v>
      </c>
      <c r="O30" s="231">
        <v>800</v>
      </c>
      <c r="P30" s="231">
        <v>61013</v>
      </c>
      <c r="Q30" s="231">
        <v>578</v>
      </c>
      <c r="R30" s="231">
        <v>893</v>
      </c>
      <c r="S30" s="231">
        <v>717</v>
      </c>
      <c r="T30" s="231">
        <v>644828</v>
      </c>
      <c r="U30" s="231">
        <v>630</v>
      </c>
      <c r="V30" s="231">
        <v>945</v>
      </c>
      <c r="W30" s="125">
        <v>739</v>
      </c>
      <c r="X30" s="190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7" t="s">
        <v>107</v>
      </c>
      <c r="F31" s="197" t="s">
        <v>107</v>
      </c>
      <c r="G31" s="197">
        <v>0</v>
      </c>
      <c r="H31" s="197" t="s">
        <v>107</v>
      </c>
      <c r="I31" s="223">
        <v>787.5</v>
      </c>
      <c r="J31" s="223">
        <v>1207.5</v>
      </c>
      <c r="K31" s="223">
        <v>929.01496742290794</v>
      </c>
      <c r="L31" s="223">
        <v>200539.6</v>
      </c>
      <c r="M31" s="223">
        <v>630</v>
      </c>
      <c r="N31" s="223">
        <v>924</v>
      </c>
      <c r="O31" s="223">
        <v>761.17118338310377</v>
      </c>
      <c r="P31" s="223">
        <v>31453.000000000007</v>
      </c>
      <c r="Q31" s="223">
        <v>630</v>
      </c>
      <c r="R31" s="223">
        <v>924</v>
      </c>
      <c r="S31" s="223">
        <v>737.76056721240548</v>
      </c>
      <c r="T31" s="223">
        <v>445114.60000000009</v>
      </c>
      <c r="U31" s="223">
        <v>623.70000000000005</v>
      </c>
      <c r="V31" s="223">
        <v>924</v>
      </c>
      <c r="W31" s="223">
        <v>724.44887857399283</v>
      </c>
      <c r="X31" s="225">
        <v>178137.90000000002</v>
      </c>
      <c r="Y31" s="124"/>
      <c r="Z31" s="222"/>
      <c r="AA31" s="222"/>
      <c r="AB31" s="222"/>
      <c r="AC31" s="222"/>
      <c r="AD31" s="222"/>
      <c r="AE31" s="8"/>
    </row>
    <row r="32" spans="1:42" ht="12" customHeight="1" x14ac:dyDescent="0.15">
      <c r="A32" s="8"/>
      <c r="B32" s="31"/>
      <c r="C32" s="99">
        <v>5</v>
      </c>
      <c r="D32" s="15"/>
      <c r="E32" s="196">
        <v>0</v>
      </c>
      <c r="F32" s="196">
        <v>0</v>
      </c>
      <c r="G32" s="196">
        <v>0</v>
      </c>
      <c r="H32" s="196">
        <v>0</v>
      </c>
      <c r="I32" s="125">
        <v>840</v>
      </c>
      <c r="J32" s="125">
        <v>997.5</v>
      </c>
      <c r="K32" s="125">
        <v>910.4227569502948</v>
      </c>
      <c r="L32" s="125">
        <v>11567.9</v>
      </c>
      <c r="M32" s="125">
        <v>756</v>
      </c>
      <c r="N32" s="125">
        <v>892.5</v>
      </c>
      <c r="O32" s="125">
        <v>812.82720642952847</v>
      </c>
      <c r="P32" s="125">
        <v>2123.3999999999996</v>
      </c>
      <c r="Q32" s="125">
        <v>735</v>
      </c>
      <c r="R32" s="125">
        <v>840</v>
      </c>
      <c r="S32" s="125">
        <v>774.52342389411353</v>
      </c>
      <c r="T32" s="125">
        <v>40443.9</v>
      </c>
      <c r="U32" s="125">
        <v>735</v>
      </c>
      <c r="V32" s="125">
        <v>819</v>
      </c>
      <c r="W32" s="125">
        <v>752.07285371004161</v>
      </c>
      <c r="X32" s="190">
        <v>13536.9</v>
      </c>
      <c r="Y32" s="170"/>
      <c r="Z32" s="221"/>
      <c r="AA32" s="222"/>
      <c r="AB32" s="222"/>
      <c r="AC32" s="222"/>
      <c r="AD32" s="222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8"/>
    </row>
    <row r="33" spans="1:42" ht="12" customHeight="1" x14ac:dyDescent="0.15">
      <c r="A33" s="8"/>
      <c r="B33" s="31"/>
      <c r="C33" s="99">
        <v>6</v>
      </c>
      <c r="D33" s="15"/>
      <c r="E33" s="196">
        <v>0</v>
      </c>
      <c r="F33" s="196">
        <v>0</v>
      </c>
      <c r="G33" s="196">
        <v>0</v>
      </c>
      <c r="H33" s="196">
        <v>0</v>
      </c>
      <c r="I33" s="125">
        <v>787.5</v>
      </c>
      <c r="J33" s="125">
        <v>997.5</v>
      </c>
      <c r="K33" s="125">
        <v>893.47222222222229</v>
      </c>
      <c r="L33" s="125">
        <v>10576.5</v>
      </c>
      <c r="M33" s="125">
        <v>750.75</v>
      </c>
      <c r="N33" s="125">
        <v>882</v>
      </c>
      <c r="O33" s="125">
        <v>780.56588953995765</v>
      </c>
      <c r="P33" s="125">
        <v>1770.1</v>
      </c>
      <c r="Q33" s="125">
        <v>693</v>
      </c>
      <c r="R33" s="125">
        <v>819</v>
      </c>
      <c r="S33" s="125">
        <v>746.25134546386482</v>
      </c>
      <c r="T33" s="125">
        <v>35483.199999999997</v>
      </c>
      <c r="U33" s="125">
        <v>693</v>
      </c>
      <c r="V33" s="125">
        <v>840</v>
      </c>
      <c r="W33" s="125">
        <v>727.24566965230292</v>
      </c>
      <c r="X33" s="190">
        <v>17554.699999999997</v>
      </c>
      <c r="Y33" s="170"/>
      <c r="Z33" s="221"/>
      <c r="AA33" s="222"/>
      <c r="AB33" s="222"/>
      <c r="AC33" s="222"/>
      <c r="AD33" s="222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8"/>
    </row>
    <row r="34" spans="1:42" ht="12" customHeight="1" x14ac:dyDescent="0.15">
      <c r="A34" s="8"/>
      <c r="B34" s="31"/>
      <c r="C34" s="99">
        <v>7</v>
      </c>
      <c r="D34" s="15"/>
      <c r="E34" s="196">
        <v>0</v>
      </c>
      <c r="F34" s="196">
        <v>0</v>
      </c>
      <c r="G34" s="196">
        <v>0</v>
      </c>
      <c r="H34" s="196">
        <v>0</v>
      </c>
      <c r="I34" s="125">
        <v>787.5</v>
      </c>
      <c r="J34" s="125">
        <v>945</v>
      </c>
      <c r="K34" s="125">
        <v>871.51273692191057</v>
      </c>
      <c r="L34" s="125">
        <v>12151</v>
      </c>
      <c r="M34" s="125">
        <v>724.5</v>
      </c>
      <c r="N34" s="125">
        <v>829.5</v>
      </c>
      <c r="O34" s="125">
        <v>742.92689247830288</v>
      </c>
      <c r="P34" s="125">
        <v>1756.2</v>
      </c>
      <c r="Q34" s="125">
        <v>661.5</v>
      </c>
      <c r="R34" s="125">
        <v>787.5</v>
      </c>
      <c r="S34" s="125">
        <v>701.76164316873655</v>
      </c>
      <c r="T34" s="125">
        <v>32017.200000000001</v>
      </c>
      <c r="U34" s="125">
        <v>693</v>
      </c>
      <c r="V34" s="125">
        <v>777</v>
      </c>
      <c r="W34" s="125">
        <v>727.53148275109845</v>
      </c>
      <c r="X34" s="190">
        <v>10020</v>
      </c>
      <c r="Y34" s="170"/>
      <c r="Z34" s="221"/>
      <c r="AA34" s="222"/>
      <c r="AB34" s="222"/>
      <c r="AC34" s="222"/>
      <c r="AD34" s="222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8"/>
    </row>
    <row r="35" spans="1:42" ht="12" customHeight="1" x14ac:dyDescent="0.15">
      <c r="A35" s="8"/>
      <c r="B35" s="31"/>
      <c r="C35" s="99">
        <v>8</v>
      </c>
      <c r="D35" s="15"/>
      <c r="E35" s="196">
        <v>0</v>
      </c>
      <c r="F35" s="196">
        <v>0</v>
      </c>
      <c r="G35" s="196">
        <v>0</v>
      </c>
      <c r="H35" s="196">
        <v>0</v>
      </c>
      <c r="I35" s="125">
        <v>787.5</v>
      </c>
      <c r="J35" s="125">
        <v>997.5</v>
      </c>
      <c r="K35" s="125">
        <v>897.82991620388736</v>
      </c>
      <c r="L35" s="125">
        <v>20410.900000000001</v>
      </c>
      <c r="M35" s="125">
        <v>703.5</v>
      </c>
      <c r="N35" s="125">
        <v>840</v>
      </c>
      <c r="O35" s="125">
        <v>746.95931572416248</v>
      </c>
      <c r="P35" s="125">
        <v>2368.6999999999998</v>
      </c>
      <c r="Q35" s="125">
        <v>661.5</v>
      </c>
      <c r="R35" s="125">
        <v>787.5</v>
      </c>
      <c r="S35" s="125">
        <v>703.92904007565892</v>
      </c>
      <c r="T35" s="125">
        <v>44749.8</v>
      </c>
      <c r="U35" s="125">
        <v>672</v>
      </c>
      <c r="V35" s="125">
        <v>819</v>
      </c>
      <c r="W35" s="125">
        <v>714.64189150889933</v>
      </c>
      <c r="X35" s="190">
        <v>13010.4</v>
      </c>
      <c r="Y35" s="170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8"/>
    </row>
    <row r="36" spans="1:42" ht="12" customHeight="1" x14ac:dyDescent="0.15">
      <c r="A36" s="8"/>
      <c r="B36" s="31"/>
      <c r="C36" s="99">
        <v>9</v>
      </c>
      <c r="D36" s="15"/>
      <c r="E36" s="196">
        <v>0</v>
      </c>
      <c r="F36" s="196">
        <v>0</v>
      </c>
      <c r="G36" s="196">
        <v>0</v>
      </c>
      <c r="H36" s="196">
        <v>0</v>
      </c>
      <c r="I36" s="125">
        <v>813.75</v>
      </c>
      <c r="J36" s="125">
        <v>997.5</v>
      </c>
      <c r="K36" s="125">
        <v>881.25023959518012</v>
      </c>
      <c r="L36" s="125">
        <v>12472.1</v>
      </c>
      <c r="M36" s="125">
        <v>661.5</v>
      </c>
      <c r="N36" s="125">
        <v>840</v>
      </c>
      <c r="O36" s="125">
        <v>720.9375</v>
      </c>
      <c r="P36" s="125">
        <v>2606</v>
      </c>
      <c r="Q36" s="125">
        <v>661.5</v>
      </c>
      <c r="R36" s="125">
        <v>787.5</v>
      </c>
      <c r="S36" s="125">
        <v>694.92743283322534</v>
      </c>
      <c r="T36" s="125">
        <v>39786.300000000003</v>
      </c>
      <c r="U36" s="125">
        <v>672</v>
      </c>
      <c r="V36" s="125">
        <v>840</v>
      </c>
      <c r="W36" s="125">
        <v>697.59699861749084</v>
      </c>
      <c r="X36" s="190">
        <v>15326.3</v>
      </c>
      <c r="Y36" s="170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8"/>
    </row>
    <row r="37" spans="1:42" ht="12" customHeight="1" x14ac:dyDescent="0.15">
      <c r="A37" s="8"/>
      <c r="B37" s="31"/>
      <c r="C37" s="99">
        <v>10</v>
      </c>
      <c r="D37" s="15"/>
      <c r="E37" s="196">
        <v>0</v>
      </c>
      <c r="F37" s="196">
        <v>0</v>
      </c>
      <c r="G37" s="196">
        <v>0</v>
      </c>
      <c r="H37" s="196">
        <v>0</v>
      </c>
      <c r="I37" s="125">
        <v>819</v>
      </c>
      <c r="J37" s="125">
        <v>976.5</v>
      </c>
      <c r="K37" s="125">
        <v>887.28901532744999</v>
      </c>
      <c r="L37" s="125">
        <v>12185</v>
      </c>
      <c r="M37" s="125">
        <v>630</v>
      </c>
      <c r="N37" s="125">
        <v>787.5</v>
      </c>
      <c r="O37" s="125">
        <v>724.4868852459017</v>
      </c>
      <c r="P37" s="125">
        <v>2103.6999999999998</v>
      </c>
      <c r="Q37" s="125">
        <v>630</v>
      </c>
      <c r="R37" s="125">
        <v>787.5</v>
      </c>
      <c r="S37" s="125">
        <v>672.88417397541639</v>
      </c>
      <c r="T37" s="125">
        <v>48667.899999999994</v>
      </c>
      <c r="U37" s="125">
        <v>623.70000000000005</v>
      </c>
      <c r="V37" s="125">
        <v>892.5</v>
      </c>
      <c r="W37" s="125">
        <v>701.42931023124061</v>
      </c>
      <c r="X37" s="190">
        <v>13995.3</v>
      </c>
      <c r="Y37" s="170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8"/>
    </row>
    <row r="38" spans="1:42" ht="12" customHeight="1" x14ac:dyDescent="0.15">
      <c r="A38" s="8"/>
      <c r="B38" s="31"/>
      <c r="C38" s="99">
        <v>11</v>
      </c>
      <c r="D38" s="15"/>
      <c r="E38" s="196">
        <v>0</v>
      </c>
      <c r="F38" s="196">
        <v>0</v>
      </c>
      <c r="G38" s="196">
        <v>0</v>
      </c>
      <c r="H38" s="196">
        <v>0</v>
      </c>
      <c r="I38" s="125">
        <v>840</v>
      </c>
      <c r="J38" s="125">
        <v>1050</v>
      </c>
      <c r="K38" s="125">
        <v>958.03156609378721</v>
      </c>
      <c r="L38" s="125">
        <v>9980.5</v>
      </c>
      <c r="M38" s="125">
        <v>630</v>
      </c>
      <c r="N38" s="125">
        <v>829.5</v>
      </c>
      <c r="O38" s="125">
        <v>676.34203933939511</v>
      </c>
      <c r="P38" s="125">
        <v>2751.2</v>
      </c>
      <c r="Q38" s="125">
        <v>630</v>
      </c>
      <c r="R38" s="125">
        <v>924</v>
      </c>
      <c r="S38" s="125">
        <v>721.74329604167553</v>
      </c>
      <c r="T38" s="125">
        <v>29538</v>
      </c>
      <c r="U38" s="125">
        <v>672</v>
      </c>
      <c r="V38" s="125">
        <v>892.5</v>
      </c>
      <c r="W38" s="125">
        <v>716.84336203765054</v>
      </c>
      <c r="X38" s="190">
        <v>18361.599999999999</v>
      </c>
      <c r="Y38" s="170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8"/>
    </row>
    <row r="39" spans="1:42" ht="12" customHeight="1" x14ac:dyDescent="0.15">
      <c r="A39" s="8"/>
      <c r="B39" s="31"/>
      <c r="C39" s="99">
        <v>12</v>
      </c>
      <c r="D39" s="15"/>
      <c r="E39" s="196">
        <v>0</v>
      </c>
      <c r="F39" s="196">
        <v>0</v>
      </c>
      <c r="G39" s="196">
        <v>0</v>
      </c>
      <c r="H39" s="196">
        <v>0</v>
      </c>
      <c r="I39" s="125">
        <v>840</v>
      </c>
      <c r="J39" s="125">
        <v>1186.5</v>
      </c>
      <c r="K39" s="125">
        <v>941.83464783269233</v>
      </c>
      <c r="L39" s="125">
        <v>15590.9</v>
      </c>
      <c r="M39" s="125">
        <v>630</v>
      </c>
      <c r="N39" s="125">
        <v>787.5</v>
      </c>
      <c r="O39" s="125">
        <v>690.53495409015022</v>
      </c>
      <c r="P39" s="125">
        <v>1470.3999999999999</v>
      </c>
      <c r="Q39" s="125">
        <v>651</v>
      </c>
      <c r="R39" s="125">
        <v>924</v>
      </c>
      <c r="S39" s="125">
        <v>757.45270293942474</v>
      </c>
      <c r="T39" s="125">
        <v>23705</v>
      </c>
      <c r="U39" s="125">
        <v>630</v>
      </c>
      <c r="V39" s="125">
        <v>787.5</v>
      </c>
      <c r="W39" s="125">
        <v>713.14220838358722</v>
      </c>
      <c r="X39" s="190">
        <v>13169</v>
      </c>
      <c r="Y39" s="170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8"/>
    </row>
    <row r="40" spans="1:42" ht="12" customHeight="1" x14ac:dyDescent="0.15">
      <c r="A40" s="8"/>
      <c r="B40" s="32"/>
      <c r="C40" s="100">
        <v>1</v>
      </c>
      <c r="D40" s="16"/>
      <c r="E40" s="197">
        <v>0</v>
      </c>
      <c r="F40" s="198">
        <v>0</v>
      </c>
      <c r="G40" s="197">
        <v>0</v>
      </c>
      <c r="H40" s="197">
        <v>0</v>
      </c>
      <c r="I40" s="123">
        <v>892.5</v>
      </c>
      <c r="J40" s="123">
        <v>1050</v>
      </c>
      <c r="K40" s="123">
        <v>940.3965452308621</v>
      </c>
      <c r="L40" s="123">
        <v>10587.400000000001</v>
      </c>
      <c r="M40" s="123">
        <v>682.5</v>
      </c>
      <c r="N40" s="123">
        <v>892.5</v>
      </c>
      <c r="O40" s="123">
        <v>752.35272459499276</v>
      </c>
      <c r="P40" s="229">
        <v>2760.6</v>
      </c>
      <c r="Q40" s="189">
        <v>651</v>
      </c>
      <c r="R40" s="123">
        <v>924</v>
      </c>
      <c r="S40" s="123">
        <v>694.34900603553831</v>
      </c>
      <c r="T40" s="123">
        <v>30739</v>
      </c>
      <c r="U40" s="123">
        <v>651</v>
      </c>
      <c r="V40" s="123">
        <v>892.5</v>
      </c>
      <c r="W40" s="123">
        <v>714.23502091753505</v>
      </c>
      <c r="X40" s="189">
        <v>14375</v>
      </c>
      <c r="Y40" s="170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8"/>
    </row>
    <row r="43" spans="1:42" ht="12" customHeight="1" x14ac:dyDescent="0.15">
      <c r="A43" s="15"/>
      <c r="B43" s="150">
        <v>40913</v>
      </c>
      <c r="C43" s="151"/>
      <c r="D43" s="152">
        <v>40913</v>
      </c>
      <c r="E43" s="196">
        <v>0</v>
      </c>
      <c r="F43" s="196">
        <v>0</v>
      </c>
      <c r="G43" s="196">
        <v>0</v>
      </c>
      <c r="H43" s="196">
        <v>0</v>
      </c>
      <c r="I43" s="125">
        <v>0</v>
      </c>
      <c r="J43" s="125">
        <v>0</v>
      </c>
      <c r="K43" s="125">
        <v>0</v>
      </c>
      <c r="L43" s="125">
        <v>1720.7</v>
      </c>
      <c r="M43" s="230">
        <v>0</v>
      </c>
      <c r="N43" s="230">
        <v>0</v>
      </c>
      <c r="O43" s="230">
        <v>0</v>
      </c>
      <c r="P43" s="125">
        <v>823.1</v>
      </c>
      <c r="Q43" s="230">
        <v>0</v>
      </c>
      <c r="R43" s="230">
        <v>0</v>
      </c>
      <c r="S43" s="230">
        <v>0</v>
      </c>
      <c r="T43" s="125">
        <v>1984.6</v>
      </c>
      <c r="U43" s="230">
        <v>0</v>
      </c>
      <c r="V43" s="230">
        <v>0</v>
      </c>
      <c r="W43" s="230">
        <v>0</v>
      </c>
      <c r="X43" s="125">
        <v>808.7</v>
      </c>
      <c r="Y43" s="124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8"/>
    </row>
    <row r="44" spans="1:42" ht="12" customHeight="1" x14ac:dyDescent="0.15">
      <c r="A44" s="8"/>
      <c r="B44" s="150">
        <v>40914</v>
      </c>
      <c r="C44" s="151"/>
      <c r="D44" s="152">
        <v>40921</v>
      </c>
      <c r="E44" s="202">
        <v>0</v>
      </c>
      <c r="F44" s="196">
        <v>0</v>
      </c>
      <c r="G44" s="196">
        <v>0</v>
      </c>
      <c r="H44" s="196">
        <v>0</v>
      </c>
      <c r="I44" s="125">
        <v>892.5</v>
      </c>
      <c r="J44" s="125">
        <v>1050</v>
      </c>
      <c r="K44" s="125">
        <v>951.64381198792591</v>
      </c>
      <c r="L44" s="125">
        <v>3277.9</v>
      </c>
      <c r="M44" s="125">
        <v>787.5</v>
      </c>
      <c r="N44" s="125">
        <v>892.5</v>
      </c>
      <c r="O44" s="125">
        <v>835.40382244143052</v>
      </c>
      <c r="P44" s="125">
        <v>119.3</v>
      </c>
      <c r="Q44" s="125">
        <v>651</v>
      </c>
      <c r="R44" s="125">
        <v>924</v>
      </c>
      <c r="S44" s="125">
        <v>712.14182647551695</v>
      </c>
      <c r="T44" s="125">
        <v>6784</v>
      </c>
      <c r="U44" s="125">
        <v>651</v>
      </c>
      <c r="V44" s="125">
        <v>892.5</v>
      </c>
      <c r="W44" s="125">
        <v>713.85252069224998</v>
      </c>
      <c r="X44" s="125">
        <v>5246.4</v>
      </c>
      <c r="Y44" s="124"/>
      <c r="Z44" s="170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>
        <v>40924</v>
      </c>
      <c r="C45" s="154"/>
      <c r="D45" s="155">
        <v>40939</v>
      </c>
      <c r="E45" s="197">
        <v>0</v>
      </c>
      <c r="F45" s="197">
        <v>0</v>
      </c>
      <c r="G45" s="198">
        <v>0</v>
      </c>
      <c r="H45" s="198">
        <v>0</v>
      </c>
      <c r="I45" s="227">
        <v>892.5</v>
      </c>
      <c r="J45" s="227">
        <v>997.5</v>
      </c>
      <c r="K45" s="227">
        <v>934.35778506656379</v>
      </c>
      <c r="L45" s="228">
        <v>5588.8</v>
      </c>
      <c r="M45" s="227">
        <v>682.5</v>
      </c>
      <c r="N45" s="227">
        <v>787.5</v>
      </c>
      <c r="O45" s="227">
        <v>735.26636225266373</v>
      </c>
      <c r="P45" s="228">
        <v>1818.2</v>
      </c>
      <c r="Q45" s="227">
        <v>651</v>
      </c>
      <c r="R45" s="227">
        <v>819</v>
      </c>
      <c r="S45" s="227">
        <v>686.64135497530037</v>
      </c>
      <c r="T45" s="228">
        <v>21970.400000000001</v>
      </c>
      <c r="U45" s="227">
        <v>651</v>
      </c>
      <c r="V45" s="227">
        <v>756</v>
      </c>
      <c r="W45" s="227">
        <v>714.51665127731576</v>
      </c>
      <c r="X45" s="228">
        <v>8319.9</v>
      </c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168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222"/>
      <c r="AA5" s="221"/>
      <c r="AB5" s="221"/>
      <c r="AC5" s="221"/>
      <c r="AD5" s="221"/>
      <c r="AE5" s="221"/>
      <c r="AF5" s="221"/>
      <c r="AG5" s="221"/>
      <c r="AH5" s="221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2"/>
      <c r="AA6" s="222"/>
      <c r="AB6" s="222"/>
      <c r="AC6" s="222"/>
      <c r="AD6" s="222"/>
      <c r="AE6" s="222"/>
      <c r="AF6" s="222"/>
      <c r="AG6" s="222"/>
      <c r="AH6" s="222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2"/>
      <c r="AA7" s="222"/>
      <c r="AB7" s="222"/>
      <c r="AC7" s="222"/>
      <c r="AD7" s="222"/>
      <c r="AE7" s="222"/>
      <c r="AF7" s="222"/>
      <c r="AG7" s="222"/>
      <c r="AH7" s="222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2"/>
      <c r="AA8" s="222"/>
      <c r="AB8" s="222"/>
      <c r="AC8" s="222"/>
      <c r="AD8" s="222"/>
      <c r="AE8" s="222"/>
      <c r="AF8" s="222"/>
      <c r="AG8" s="222"/>
      <c r="AH8" s="222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222"/>
      <c r="AA9" s="222"/>
      <c r="AB9" s="222"/>
      <c r="AC9" s="222"/>
      <c r="AD9" s="222"/>
      <c r="AE9" s="222"/>
      <c r="AF9" s="222"/>
      <c r="AG9" s="222"/>
      <c r="AH9" s="222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23">
        <v>651</v>
      </c>
      <c r="F11" s="223">
        <v>945</v>
      </c>
      <c r="G11" s="223">
        <v>803.12267139704329</v>
      </c>
      <c r="H11" s="223">
        <v>98182.3</v>
      </c>
      <c r="I11" s="223">
        <v>1995</v>
      </c>
      <c r="J11" s="223">
        <v>2730</v>
      </c>
      <c r="K11" s="223">
        <v>2231.5556094927438</v>
      </c>
      <c r="L11" s="223">
        <v>97541.499999999971</v>
      </c>
      <c r="M11" s="223">
        <v>1417.5</v>
      </c>
      <c r="N11" s="223">
        <v>2362.5</v>
      </c>
      <c r="O11" s="223">
        <v>1995.786598378148</v>
      </c>
      <c r="P11" s="223">
        <v>116475.1</v>
      </c>
      <c r="Q11" s="223">
        <v>2572.5</v>
      </c>
      <c r="R11" s="223">
        <v>3675</v>
      </c>
      <c r="S11" s="223">
        <v>2903.3456418876244</v>
      </c>
      <c r="T11" s="223">
        <v>106831.80000000002</v>
      </c>
      <c r="U11" s="223">
        <v>651</v>
      </c>
      <c r="V11" s="225">
        <v>899.85</v>
      </c>
      <c r="W11" s="223">
        <v>748.82035314616689</v>
      </c>
      <c r="X11" s="225">
        <v>190384.5</v>
      </c>
      <c r="Z11" s="222"/>
      <c r="AA11" s="222"/>
      <c r="AB11" s="222"/>
      <c r="AC11" s="222"/>
      <c r="AD11" s="222"/>
      <c r="AE11" s="8"/>
    </row>
    <row r="12" spans="1:45" ht="12" customHeight="1" x14ac:dyDescent="0.15">
      <c r="A12" s="8"/>
      <c r="B12" s="31" t="s">
        <v>158</v>
      </c>
      <c r="C12" s="99">
        <v>5</v>
      </c>
      <c r="D12" s="15" t="s">
        <v>164</v>
      </c>
      <c r="E12" s="143">
        <v>788</v>
      </c>
      <c r="F12" s="145">
        <v>893</v>
      </c>
      <c r="G12" s="143">
        <v>829</v>
      </c>
      <c r="H12" s="48">
        <v>12111</v>
      </c>
      <c r="I12" s="48">
        <v>2100</v>
      </c>
      <c r="J12" s="48">
        <v>2415</v>
      </c>
      <c r="K12" s="48">
        <v>2202</v>
      </c>
      <c r="L12" s="48">
        <v>11657</v>
      </c>
      <c r="M12" s="48">
        <v>1512</v>
      </c>
      <c r="N12" s="48">
        <v>2258</v>
      </c>
      <c r="O12" s="48">
        <v>1881</v>
      </c>
      <c r="P12" s="48">
        <v>13906</v>
      </c>
      <c r="Q12" s="48">
        <v>2730</v>
      </c>
      <c r="R12" s="48">
        <v>3255</v>
      </c>
      <c r="S12" s="48">
        <v>2865</v>
      </c>
      <c r="T12" s="48">
        <v>9487</v>
      </c>
      <c r="U12" s="48">
        <v>714</v>
      </c>
      <c r="V12" s="48">
        <v>828</v>
      </c>
      <c r="W12" s="48">
        <v>758</v>
      </c>
      <c r="X12" s="68">
        <v>12689</v>
      </c>
      <c r="Z12" s="221"/>
      <c r="AA12" s="222"/>
      <c r="AB12" s="222"/>
      <c r="AC12" s="222"/>
      <c r="AD12" s="222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6</v>
      </c>
      <c r="D13" s="15"/>
      <c r="E13" s="143">
        <v>767</v>
      </c>
      <c r="F13" s="143">
        <v>882</v>
      </c>
      <c r="G13" s="143">
        <v>827</v>
      </c>
      <c r="H13" s="48">
        <v>4025</v>
      </c>
      <c r="I13" s="48">
        <v>2100</v>
      </c>
      <c r="J13" s="48">
        <v>2468</v>
      </c>
      <c r="K13" s="48">
        <v>2200</v>
      </c>
      <c r="L13" s="48">
        <v>8566</v>
      </c>
      <c r="M13" s="48">
        <v>1523</v>
      </c>
      <c r="N13" s="48">
        <v>2258</v>
      </c>
      <c r="O13" s="48">
        <v>1906</v>
      </c>
      <c r="P13" s="48">
        <v>7672</v>
      </c>
      <c r="Q13" s="48">
        <v>2646</v>
      </c>
      <c r="R13" s="48">
        <v>3255</v>
      </c>
      <c r="S13" s="48">
        <v>2846</v>
      </c>
      <c r="T13" s="48">
        <v>9856</v>
      </c>
      <c r="U13" s="48">
        <v>704</v>
      </c>
      <c r="V13" s="48">
        <v>828</v>
      </c>
      <c r="W13" s="48">
        <v>779</v>
      </c>
      <c r="X13" s="68">
        <v>12879</v>
      </c>
      <c r="Z13" s="221"/>
      <c r="AA13" s="222"/>
      <c r="AB13" s="222"/>
      <c r="AC13" s="222"/>
      <c r="AD13" s="222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7</v>
      </c>
      <c r="D14" s="15"/>
      <c r="E14" s="143">
        <v>735</v>
      </c>
      <c r="F14" s="143">
        <v>893</v>
      </c>
      <c r="G14" s="143">
        <v>818</v>
      </c>
      <c r="H14" s="48">
        <v>3579</v>
      </c>
      <c r="I14" s="48">
        <v>2048</v>
      </c>
      <c r="J14" s="48">
        <v>2415</v>
      </c>
      <c r="K14" s="48">
        <v>2194</v>
      </c>
      <c r="L14" s="48">
        <v>7932</v>
      </c>
      <c r="M14" s="48">
        <v>1470</v>
      </c>
      <c r="N14" s="48">
        <v>2153</v>
      </c>
      <c r="O14" s="48">
        <v>1934</v>
      </c>
      <c r="P14" s="48">
        <v>10373</v>
      </c>
      <c r="Q14" s="48">
        <v>2625</v>
      </c>
      <c r="R14" s="48">
        <v>3150</v>
      </c>
      <c r="S14" s="48">
        <v>2842</v>
      </c>
      <c r="T14" s="48">
        <v>8980</v>
      </c>
      <c r="U14" s="48">
        <v>683</v>
      </c>
      <c r="V14" s="48">
        <v>782</v>
      </c>
      <c r="W14" s="48">
        <v>729</v>
      </c>
      <c r="X14" s="68">
        <v>13289</v>
      </c>
      <c r="Z14" s="221"/>
      <c r="AA14" s="222"/>
      <c r="AB14" s="222"/>
      <c r="AC14" s="222"/>
      <c r="AD14" s="222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8</v>
      </c>
      <c r="D15" s="15"/>
      <c r="E15" s="143">
        <v>724.5</v>
      </c>
      <c r="F15" s="143">
        <v>892.5</v>
      </c>
      <c r="G15" s="143">
        <v>831.25489668532089</v>
      </c>
      <c r="H15" s="48">
        <v>8240.2999999999993</v>
      </c>
      <c r="I15" s="48">
        <v>2079</v>
      </c>
      <c r="J15" s="48">
        <v>2520</v>
      </c>
      <c r="K15" s="48">
        <v>2204.2144326209423</v>
      </c>
      <c r="L15" s="48">
        <v>12157.7</v>
      </c>
      <c r="M15" s="48">
        <v>1596</v>
      </c>
      <c r="N15" s="48">
        <v>2100</v>
      </c>
      <c r="O15" s="48">
        <v>1917.3313098295589</v>
      </c>
      <c r="P15" s="48">
        <v>13749.3</v>
      </c>
      <c r="Q15" s="48">
        <v>2730</v>
      </c>
      <c r="R15" s="48">
        <v>3150</v>
      </c>
      <c r="S15" s="48">
        <v>2844.0380668682205</v>
      </c>
      <c r="T15" s="48">
        <v>10146.5</v>
      </c>
      <c r="U15" s="48">
        <v>696.15</v>
      </c>
      <c r="V15" s="48">
        <v>828.45</v>
      </c>
      <c r="W15" s="48">
        <v>728.08344686648513</v>
      </c>
      <c r="X15" s="68">
        <v>32484.800000000003</v>
      </c>
      <c r="Z15" s="221"/>
      <c r="AA15" s="222"/>
      <c r="AB15" s="222"/>
      <c r="AC15" s="222"/>
      <c r="AD15" s="222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9</v>
      </c>
      <c r="D16" s="15"/>
      <c r="E16" s="143">
        <v>682.5</v>
      </c>
      <c r="F16" s="143">
        <v>840.10500000000002</v>
      </c>
      <c r="G16" s="143">
        <v>767.86711260929098</v>
      </c>
      <c r="H16" s="48">
        <v>11333.4</v>
      </c>
      <c r="I16" s="48">
        <v>1995</v>
      </c>
      <c r="J16" s="48">
        <v>2520</v>
      </c>
      <c r="K16" s="48">
        <v>2251.0593231825783</v>
      </c>
      <c r="L16" s="48">
        <v>10743</v>
      </c>
      <c r="M16" s="48">
        <v>1530.9</v>
      </c>
      <c r="N16" s="48">
        <v>2100</v>
      </c>
      <c r="O16" s="48">
        <v>1886.768042374752</v>
      </c>
      <c r="P16" s="48">
        <v>7955.5</v>
      </c>
      <c r="Q16" s="48">
        <v>2572.5</v>
      </c>
      <c r="R16" s="48">
        <v>3255</v>
      </c>
      <c r="S16" s="48">
        <v>2781.2188512285697</v>
      </c>
      <c r="T16" s="48">
        <v>10180.299999999999</v>
      </c>
      <c r="U16" s="48">
        <v>672</v>
      </c>
      <c r="V16" s="48">
        <v>828.45</v>
      </c>
      <c r="W16" s="48">
        <v>698.36904282208127</v>
      </c>
      <c r="X16" s="68">
        <v>12385.9</v>
      </c>
      <c r="Z16" s="206"/>
      <c r="AA16" s="206"/>
      <c r="AB16" s="206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10</v>
      </c>
      <c r="D17" s="15"/>
      <c r="E17" s="143">
        <v>682.5</v>
      </c>
      <c r="F17" s="143">
        <v>819</v>
      </c>
      <c r="G17" s="143">
        <v>779.30528846153834</v>
      </c>
      <c r="H17" s="48">
        <v>9885.5999999999985</v>
      </c>
      <c r="I17" s="48">
        <v>2100</v>
      </c>
      <c r="J17" s="48">
        <v>2362.5</v>
      </c>
      <c r="K17" s="48">
        <v>2201.8920376984493</v>
      </c>
      <c r="L17" s="48">
        <v>8627.7999999999993</v>
      </c>
      <c r="M17" s="48">
        <v>1417.5</v>
      </c>
      <c r="N17" s="48">
        <v>2184</v>
      </c>
      <c r="O17" s="48">
        <v>2012.4131631431992</v>
      </c>
      <c r="P17" s="48">
        <v>8099.2000000000007</v>
      </c>
      <c r="Q17" s="48">
        <v>2572.5</v>
      </c>
      <c r="R17" s="48">
        <v>3276</v>
      </c>
      <c r="S17" s="48">
        <v>2820.603503826017</v>
      </c>
      <c r="T17" s="48">
        <v>9606.7000000000007</v>
      </c>
      <c r="U17" s="48">
        <v>661.5</v>
      </c>
      <c r="V17" s="48">
        <v>828.45</v>
      </c>
      <c r="W17" s="48">
        <v>684.44080678164289</v>
      </c>
      <c r="X17" s="68">
        <v>14851.6</v>
      </c>
      <c r="Z17" s="206"/>
      <c r="AA17" s="206"/>
      <c r="AB17" s="206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11</v>
      </c>
      <c r="D18" s="15"/>
      <c r="E18" s="143">
        <v>651</v>
      </c>
      <c r="F18" s="143">
        <v>945</v>
      </c>
      <c r="G18" s="143">
        <v>764.46985641665947</v>
      </c>
      <c r="H18" s="48">
        <v>9313.7000000000007</v>
      </c>
      <c r="I18" s="48">
        <v>2100</v>
      </c>
      <c r="J18" s="48">
        <v>2467.5</v>
      </c>
      <c r="K18" s="48">
        <v>2198.196095076401</v>
      </c>
      <c r="L18" s="48">
        <v>4512.2</v>
      </c>
      <c r="M18" s="48">
        <v>1417.5</v>
      </c>
      <c r="N18" s="48">
        <v>2257.5</v>
      </c>
      <c r="O18" s="48">
        <v>2078.058697972252</v>
      </c>
      <c r="P18" s="48">
        <v>9346.9</v>
      </c>
      <c r="Q18" s="48">
        <v>2709</v>
      </c>
      <c r="R18" s="48">
        <v>3465</v>
      </c>
      <c r="S18" s="48">
        <v>2989.1404264577905</v>
      </c>
      <c r="T18" s="48">
        <v>8329.5</v>
      </c>
      <c r="U18" s="48">
        <v>651</v>
      </c>
      <c r="V18" s="48">
        <v>828.45</v>
      </c>
      <c r="W18" s="48">
        <v>685.56084971213033</v>
      </c>
      <c r="X18" s="68">
        <v>12099.9</v>
      </c>
      <c r="Z18" s="206"/>
      <c r="AA18" s="206"/>
      <c r="AB18" s="206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12</v>
      </c>
      <c r="D19" s="15"/>
      <c r="E19" s="145">
        <v>661.5</v>
      </c>
      <c r="F19" s="143">
        <v>892.5</v>
      </c>
      <c r="G19" s="143">
        <v>759.92244455773653</v>
      </c>
      <c r="H19" s="48">
        <v>10034.5</v>
      </c>
      <c r="I19" s="48">
        <v>2100</v>
      </c>
      <c r="J19" s="48">
        <v>2730</v>
      </c>
      <c r="K19" s="48">
        <v>2338.1281825303563</v>
      </c>
      <c r="L19" s="48">
        <v>6045.3</v>
      </c>
      <c r="M19" s="48">
        <v>1470</v>
      </c>
      <c r="N19" s="48">
        <v>2100</v>
      </c>
      <c r="O19" s="48">
        <v>1841.0984759671746</v>
      </c>
      <c r="P19" s="48">
        <v>9547.2999999999993</v>
      </c>
      <c r="Q19" s="48">
        <v>2782.5</v>
      </c>
      <c r="R19" s="48">
        <v>3570</v>
      </c>
      <c r="S19" s="48">
        <v>3011.2569785474284</v>
      </c>
      <c r="T19" s="48">
        <v>10185.9</v>
      </c>
      <c r="U19" s="48">
        <v>706.65</v>
      </c>
      <c r="V19" s="48">
        <v>796.95</v>
      </c>
      <c r="W19" s="48">
        <v>742.39719256623175</v>
      </c>
      <c r="X19" s="68">
        <v>14033.7</v>
      </c>
      <c r="Z19" s="206"/>
      <c r="AA19" s="206"/>
      <c r="AB19" s="206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 t="s">
        <v>160</v>
      </c>
      <c r="C20" s="100">
        <v>1</v>
      </c>
      <c r="D20" s="16" t="s">
        <v>164</v>
      </c>
      <c r="E20" s="146">
        <v>651</v>
      </c>
      <c r="F20" s="232">
        <v>899.95500000000004</v>
      </c>
      <c r="G20" s="227">
        <v>762.4720042796007</v>
      </c>
      <c r="H20" s="50">
        <v>11013.199999999999</v>
      </c>
      <c r="I20" s="50">
        <v>2100</v>
      </c>
      <c r="J20" s="50">
        <v>2467.5</v>
      </c>
      <c r="K20" s="50">
        <v>2195.8730359858082</v>
      </c>
      <c r="L20" s="50">
        <v>4209.6000000000004</v>
      </c>
      <c r="M20" s="50">
        <v>1512</v>
      </c>
      <c r="N20" s="50">
        <v>2100</v>
      </c>
      <c r="O20" s="50">
        <v>1931.7555621040228</v>
      </c>
      <c r="P20" s="50">
        <v>8868.3000000000011</v>
      </c>
      <c r="Q20" s="50">
        <v>2678.55</v>
      </c>
      <c r="R20" s="50">
        <v>3276</v>
      </c>
      <c r="S20" s="50">
        <v>2844.4693865757463</v>
      </c>
      <c r="T20" s="50">
        <v>5960.7999999999993</v>
      </c>
      <c r="U20" s="50">
        <v>693</v>
      </c>
      <c r="V20" s="50">
        <v>796.95</v>
      </c>
      <c r="W20" s="50">
        <v>717.12065031374789</v>
      </c>
      <c r="X20" s="52">
        <v>10061.199999999999</v>
      </c>
      <c r="Z20" s="206"/>
      <c r="AA20" s="206"/>
      <c r="AB20" s="206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6"/>
      <c r="AA21" s="206"/>
      <c r="AB21" s="206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6"/>
      <c r="AA22" s="206"/>
      <c r="AB22" s="206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40913</v>
      </c>
      <c r="C23" s="151"/>
      <c r="D23" s="152">
        <v>40913</v>
      </c>
      <c r="E23" s="143">
        <v>0</v>
      </c>
      <c r="F23" s="143">
        <v>0</v>
      </c>
      <c r="G23" s="143">
        <v>0</v>
      </c>
      <c r="H23" s="48">
        <v>3507.1</v>
      </c>
      <c r="I23" s="48">
        <v>0</v>
      </c>
      <c r="J23" s="48">
        <v>0</v>
      </c>
      <c r="K23" s="48">
        <v>0</v>
      </c>
      <c r="L23" s="48">
        <v>822.8</v>
      </c>
      <c r="M23" s="48">
        <v>0</v>
      </c>
      <c r="N23" s="48">
        <v>0</v>
      </c>
      <c r="O23" s="48">
        <v>0</v>
      </c>
      <c r="P23" s="48">
        <v>870.1</v>
      </c>
      <c r="Q23" s="48">
        <v>0</v>
      </c>
      <c r="R23" s="48">
        <v>0</v>
      </c>
      <c r="S23" s="48">
        <v>0</v>
      </c>
      <c r="T23" s="48">
        <v>548.4</v>
      </c>
      <c r="U23" s="48">
        <v>0</v>
      </c>
      <c r="V23" s="48">
        <v>0</v>
      </c>
      <c r="W23" s="48">
        <v>0</v>
      </c>
      <c r="X23" s="48">
        <v>1028.9000000000001</v>
      </c>
      <c r="Z23" s="206"/>
      <c r="AA23" s="206"/>
      <c r="AB23" s="206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40914</v>
      </c>
      <c r="C24" s="151"/>
      <c r="D24" s="152">
        <v>40921</v>
      </c>
      <c r="E24" s="143">
        <v>682.5</v>
      </c>
      <c r="F24" s="143">
        <v>899.95500000000004</v>
      </c>
      <c r="G24" s="143">
        <v>817.78171410891082</v>
      </c>
      <c r="H24" s="48">
        <v>1904.7</v>
      </c>
      <c r="I24" s="48">
        <v>2100</v>
      </c>
      <c r="J24" s="48">
        <v>2467.5</v>
      </c>
      <c r="K24" s="48">
        <v>2256.6532258064517</v>
      </c>
      <c r="L24" s="48">
        <v>1031.3</v>
      </c>
      <c r="M24" s="48">
        <v>1512</v>
      </c>
      <c r="N24" s="48">
        <v>2100</v>
      </c>
      <c r="O24" s="48">
        <v>1925.0326594090204</v>
      </c>
      <c r="P24" s="48">
        <v>2315.1</v>
      </c>
      <c r="Q24" s="48">
        <v>2751</v>
      </c>
      <c r="R24" s="48">
        <v>3250.8</v>
      </c>
      <c r="S24" s="48">
        <v>2819.1262039189651</v>
      </c>
      <c r="T24" s="48">
        <v>3256</v>
      </c>
      <c r="U24" s="48">
        <v>706.65</v>
      </c>
      <c r="V24" s="48">
        <v>735</v>
      </c>
      <c r="W24" s="48">
        <v>715.08</v>
      </c>
      <c r="X24" s="48">
        <v>2577.8000000000002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>
        <v>40924</v>
      </c>
      <c r="C25" s="154"/>
      <c r="D25" s="155">
        <v>40939</v>
      </c>
      <c r="E25" s="146">
        <v>651</v>
      </c>
      <c r="F25" s="146">
        <v>787.5</v>
      </c>
      <c r="G25" s="146">
        <v>727.96216216216226</v>
      </c>
      <c r="H25" s="50">
        <v>5601.4</v>
      </c>
      <c r="I25" s="50">
        <v>2100</v>
      </c>
      <c r="J25" s="50">
        <v>2467.5</v>
      </c>
      <c r="K25" s="50">
        <v>2187.1347826086953</v>
      </c>
      <c r="L25" s="50">
        <v>2355.5</v>
      </c>
      <c r="M25" s="50">
        <v>1512</v>
      </c>
      <c r="N25" s="50">
        <v>2100</v>
      </c>
      <c r="O25" s="50">
        <v>1934.4250720461102</v>
      </c>
      <c r="P25" s="50">
        <v>5683.1</v>
      </c>
      <c r="Q25" s="50">
        <v>2678.55</v>
      </c>
      <c r="R25" s="50">
        <v>3276</v>
      </c>
      <c r="S25" s="50">
        <v>2883.9430978421519</v>
      </c>
      <c r="T25" s="50">
        <v>2156.4</v>
      </c>
      <c r="U25" s="50">
        <v>693</v>
      </c>
      <c r="V25" s="50">
        <v>796.95</v>
      </c>
      <c r="W25" s="50">
        <v>717.48004025494799</v>
      </c>
      <c r="X25" s="52">
        <v>6454.5</v>
      </c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3" t="s">
        <v>59</v>
      </c>
      <c r="D26" s="194"/>
      <c r="E26" s="7" t="s">
        <v>41</v>
      </c>
      <c r="F26" s="101"/>
      <c r="G26" s="101"/>
      <c r="H26" s="195"/>
      <c r="I26" s="7" t="s">
        <v>42</v>
      </c>
      <c r="J26" s="101"/>
      <c r="K26" s="101"/>
      <c r="L26" s="195"/>
      <c r="M26" s="7" t="s">
        <v>114</v>
      </c>
      <c r="N26" s="101"/>
      <c r="O26" s="101"/>
      <c r="P26" s="195"/>
      <c r="Q26" s="7"/>
      <c r="R26" s="101"/>
      <c r="S26" s="101"/>
      <c r="T26" s="101"/>
      <c r="U26" s="8"/>
      <c r="V26" s="101"/>
      <c r="W26" s="101"/>
      <c r="X26" s="101"/>
      <c r="Y26" s="8"/>
      <c r="Z26" s="221"/>
      <c r="AA26" s="221"/>
      <c r="AB26" s="221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101"/>
      <c r="Y27" s="8"/>
      <c r="Z27" s="222"/>
      <c r="AA27" s="222"/>
      <c r="AB27" s="222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117"/>
      <c r="Y28" s="8"/>
      <c r="Z28" s="222"/>
      <c r="AA28" s="222"/>
      <c r="AB28" s="222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117"/>
      <c r="Y29" s="8"/>
      <c r="Z29" s="222"/>
      <c r="AA29" s="222"/>
      <c r="AB29" s="222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22"/>
      <c r="AA30" s="222"/>
      <c r="AB30" s="222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23">
        <v>661.5</v>
      </c>
      <c r="F32" s="223">
        <v>924</v>
      </c>
      <c r="G32" s="223">
        <v>740.36779073858588</v>
      </c>
      <c r="H32" s="223">
        <v>140035.20000000001</v>
      </c>
      <c r="I32" s="223">
        <v>735</v>
      </c>
      <c r="J32" s="223">
        <v>997.5</v>
      </c>
      <c r="K32" s="223">
        <v>788.30418231841691</v>
      </c>
      <c r="L32" s="223">
        <v>183383.00000000003</v>
      </c>
      <c r="M32" s="223">
        <v>651</v>
      </c>
      <c r="N32" s="223">
        <v>892.5</v>
      </c>
      <c r="O32" s="223">
        <v>718.49510000531552</v>
      </c>
      <c r="P32" s="223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21"/>
      <c r="AA32" s="222"/>
      <c r="AB32" s="222"/>
      <c r="AC32" s="222"/>
      <c r="AD32" s="222"/>
      <c r="AE32" s="8"/>
    </row>
    <row r="33" spans="1:31" ht="12" customHeight="1" x14ac:dyDescent="0.15">
      <c r="A33" s="8"/>
      <c r="B33" s="31"/>
      <c r="C33" s="99">
        <v>5</v>
      </c>
      <c r="D33" s="15"/>
      <c r="E33" s="48">
        <v>725</v>
      </c>
      <c r="F33" s="48">
        <v>840</v>
      </c>
      <c r="G33" s="48">
        <v>741</v>
      </c>
      <c r="H33" s="48">
        <v>11606</v>
      </c>
      <c r="I33" s="48">
        <v>788</v>
      </c>
      <c r="J33" s="48">
        <v>830</v>
      </c>
      <c r="K33" s="48">
        <v>796</v>
      </c>
      <c r="L33" s="48">
        <v>14302</v>
      </c>
      <c r="M33" s="48">
        <v>672</v>
      </c>
      <c r="N33" s="48">
        <v>777</v>
      </c>
      <c r="O33" s="48">
        <v>724</v>
      </c>
      <c r="P33" s="68">
        <v>24687</v>
      </c>
      <c r="Q33" s="49"/>
      <c r="R33" s="49"/>
      <c r="S33" s="49"/>
      <c r="T33" s="49"/>
      <c r="U33" s="49"/>
      <c r="V33" s="49"/>
      <c r="W33" s="49"/>
      <c r="X33" s="49"/>
      <c r="Y33" s="49"/>
      <c r="Z33" s="221"/>
      <c r="AA33" s="222"/>
      <c r="AB33" s="222"/>
      <c r="AC33" s="222"/>
      <c r="AD33" s="222"/>
      <c r="AE33" s="8"/>
    </row>
    <row r="34" spans="1:31" ht="12" customHeight="1" x14ac:dyDescent="0.15">
      <c r="A34" s="8"/>
      <c r="B34" s="31"/>
      <c r="C34" s="99">
        <v>6</v>
      </c>
      <c r="D34" s="15"/>
      <c r="E34" s="48">
        <v>709</v>
      </c>
      <c r="F34" s="48">
        <v>860</v>
      </c>
      <c r="G34" s="48">
        <v>746</v>
      </c>
      <c r="H34" s="48">
        <v>11760</v>
      </c>
      <c r="I34" s="48">
        <v>756</v>
      </c>
      <c r="J34" s="48">
        <v>861</v>
      </c>
      <c r="K34" s="48">
        <v>791</v>
      </c>
      <c r="L34" s="48">
        <v>19097</v>
      </c>
      <c r="M34" s="48">
        <v>670</v>
      </c>
      <c r="N34" s="48">
        <v>756</v>
      </c>
      <c r="O34" s="48">
        <v>711</v>
      </c>
      <c r="P34" s="68">
        <v>27329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7</v>
      </c>
      <c r="D35" s="15"/>
      <c r="E35" s="48">
        <v>693</v>
      </c>
      <c r="F35" s="48">
        <v>798</v>
      </c>
      <c r="G35" s="48">
        <v>709</v>
      </c>
      <c r="H35" s="48">
        <v>10125</v>
      </c>
      <c r="I35" s="48">
        <v>735</v>
      </c>
      <c r="J35" s="48">
        <v>861</v>
      </c>
      <c r="K35" s="48">
        <v>791</v>
      </c>
      <c r="L35" s="48">
        <v>18841</v>
      </c>
      <c r="M35" s="48">
        <v>662</v>
      </c>
      <c r="N35" s="48">
        <v>756</v>
      </c>
      <c r="O35" s="48">
        <v>722</v>
      </c>
      <c r="P35" s="68">
        <v>23772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8</v>
      </c>
      <c r="D36" s="15"/>
      <c r="E36" s="48">
        <v>703.5</v>
      </c>
      <c r="F36" s="48">
        <v>798</v>
      </c>
      <c r="G36" s="48">
        <v>734.04814573845147</v>
      </c>
      <c r="H36" s="48">
        <v>13080.1</v>
      </c>
      <c r="I36" s="48">
        <v>756</v>
      </c>
      <c r="J36" s="48">
        <v>924</v>
      </c>
      <c r="K36" s="48">
        <v>808.75738031914898</v>
      </c>
      <c r="L36" s="48">
        <v>17199.7</v>
      </c>
      <c r="M36" s="48">
        <v>682.5</v>
      </c>
      <c r="N36" s="48">
        <v>756</v>
      </c>
      <c r="O36" s="48">
        <v>724.20941425049887</v>
      </c>
      <c r="P36" s="68">
        <v>28977.8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9</v>
      </c>
      <c r="D37" s="15"/>
      <c r="E37" s="48">
        <v>666.75</v>
      </c>
      <c r="F37" s="48">
        <v>840</v>
      </c>
      <c r="G37" s="48">
        <v>713.3019886363636</v>
      </c>
      <c r="H37" s="48">
        <v>12411.1</v>
      </c>
      <c r="I37" s="48">
        <v>787.5</v>
      </c>
      <c r="J37" s="48">
        <v>861</v>
      </c>
      <c r="K37" s="48">
        <v>801.18810151849982</v>
      </c>
      <c r="L37" s="48">
        <v>18252.8</v>
      </c>
      <c r="M37" s="48">
        <v>651</v>
      </c>
      <c r="N37" s="48">
        <v>724.5</v>
      </c>
      <c r="O37" s="48">
        <v>683.41105340042202</v>
      </c>
      <c r="P37" s="68">
        <v>23838.1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10</v>
      </c>
      <c r="D38" s="15"/>
      <c r="E38" s="48">
        <v>661.5</v>
      </c>
      <c r="F38" s="48">
        <v>787.5</v>
      </c>
      <c r="G38" s="48">
        <v>711.6512953367876</v>
      </c>
      <c r="H38" s="48">
        <v>11846.6</v>
      </c>
      <c r="I38" s="48">
        <v>756</v>
      </c>
      <c r="J38" s="48">
        <v>861</v>
      </c>
      <c r="K38" s="48">
        <v>762.15810196214341</v>
      </c>
      <c r="L38" s="48">
        <v>19892.599999999999</v>
      </c>
      <c r="M38" s="48">
        <v>651</v>
      </c>
      <c r="N38" s="48">
        <v>714</v>
      </c>
      <c r="O38" s="48">
        <v>688.45001647956201</v>
      </c>
      <c r="P38" s="68">
        <v>20007.800000000003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11</v>
      </c>
      <c r="D39" s="15"/>
      <c r="E39" s="48">
        <v>661.5</v>
      </c>
      <c r="F39" s="48">
        <v>756</v>
      </c>
      <c r="G39" s="48">
        <v>716.15343099460301</v>
      </c>
      <c r="H39" s="48">
        <v>12961.8</v>
      </c>
      <c r="I39" s="48">
        <v>766.5</v>
      </c>
      <c r="J39" s="48">
        <v>861</v>
      </c>
      <c r="K39" s="48">
        <v>811.61294731610349</v>
      </c>
      <c r="L39" s="48">
        <v>10368.900000000001</v>
      </c>
      <c r="M39" s="48">
        <v>651</v>
      </c>
      <c r="N39" s="48">
        <v>714</v>
      </c>
      <c r="O39" s="48">
        <v>683.20305466856462</v>
      </c>
      <c r="P39" s="68">
        <v>26760.6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12</v>
      </c>
      <c r="D40" s="15"/>
      <c r="E40" s="48">
        <v>714</v>
      </c>
      <c r="F40" s="48">
        <v>756</v>
      </c>
      <c r="G40" s="48">
        <v>733.94411394577287</v>
      </c>
      <c r="H40" s="48">
        <v>8344.5</v>
      </c>
      <c r="I40" s="48">
        <v>787.5</v>
      </c>
      <c r="J40" s="48">
        <v>861</v>
      </c>
      <c r="K40" s="48">
        <v>816.8586721453288</v>
      </c>
      <c r="L40" s="48">
        <v>7824.9</v>
      </c>
      <c r="M40" s="48">
        <v>682.5</v>
      </c>
      <c r="N40" s="48">
        <v>724.5</v>
      </c>
      <c r="O40" s="48">
        <v>696.83272372159115</v>
      </c>
      <c r="P40" s="68">
        <v>15939.2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1</v>
      </c>
      <c r="D41" s="16"/>
      <c r="E41" s="50">
        <v>693</v>
      </c>
      <c r="F41" s="51">
        <v>756</v>
      </c>
      <c r="G41" s="52">
        <v>726.88337694845848</v>
      </c>
      <c r="H41" s="50">
        <v>12548.9</v>
      </c>
      <c r="I41" s="50">
        <v>724.5</v>
      </c>
      <c r="J41" s="50">
        <v>861</v>
      </c>
      <c r="K41" s="50">
        <v>781.21893028846137</v>
      </c>
      <c r="L41" s="50">
        <v>5345.5999999999995</v>
      </c>
      <c r="M41" s="50">
        <v>651</v>
      </c>
      <c r="N41" s="50">
        <v>714</v>
      </c>
      <c r="O41" s="50">
        <v>698.14019792983015</v>
      </c>
      <c r="P41" s="52">
        <v>19899.099999999999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40913</v>
      </c>
      <c r="C44" s="151"/>
      <c r="D44" s="152">
        <v>40913</v>
      </c>
      <c r="E44" s="48">
        <v>0</v>
      </c>
      <c r="F44" s="48">
        <v>0</v>
      </c>
      <c r="G44" s="48">
        <v>0</v>
      </c>
      <c r="H44" s="48">
        <v>1023.3</v>
      </c>
      <c r="I44" s="48">
        <v>0</v>
      </c>
      <c r="J44" s="48">
        <v>0</v>
      </c>
      <c r="K44" s="48">
        <v>0</v>
      </c>
      <c r="L44" s="48">
        <v>334.3</v>
      </c>
      <c r="M44" s="48">
        <v>0</v>
      </c>
      <c r="N44" s="48">
        <v>0</v>
      </c>
      <c r="O44" s="48">
        <v>0</v>
      </c>
      <c r="P44" s="48">
        <v>1459.3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40914</v>
      </c>
      <c r="C45" s="151"/>
      <c r="D45" s="152">
        <v>40921</v>
      </c>
      <c r="E45" s="48">
        <v>703.5</v>
      </c>
      <c r="F45" s="48">
        <v>756</v>
      </c>
      <c r="G45" s="48">
        <v>728.04865938430999</v>
      </c>
      <c r="H45" s="48">
        <v>905.4</v>
      </c>
      <c r="I45" s="48">
        <v>735</v>
      </c>
      <c r="J45" s="48">
        <v>861</v>
      </c>
      <c r="K45" s="48">
        <v>787.68294165316036</v>
      </c>
      <c r="L45" s="48">
        <v>826.4</v>
      </c>
      <c r="M45" s="48">
        <v>651</v>
      </c>
      <c r="N45" s="48">
        <v>714</v>
      </c>
      <c r="O45" s="48">
        <v>698.83991827971897</v>
      </c>
      <c r="P45" s="48">
        <v>4955.8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>
        <v>40924</v>
      </c>
      <c r="C46" s="154"/>
      <c r="D46" s="155">
        <v>40939</v>
      </c>
      <c r="E46" s="146">
        <v>693</v>
      </c>
      <c r="F46" s="146">
        <v>756</v>
      </c>
      <c r="G46" s="146">
        <v>726.27305825242718</v>
      </c>
      <c r="H46" s="122">
        <v>10620.2</v>
      </c>
      <c r="I46" s="146">
        <v>724.5</v>
      </c>
      <c r="J46" s="146">
        <v>829.5</v>
      </c>
      <c r="K46" s="146">
        <v>778.49282296650699</v>
      </c>
      <c r="L46" s="16">
        <v>4184.8999999999996</v>
      </c>
      <c r="M46" s="146">
        <v>664.65</v>
      </c>
      <c r="N46" s="146">
        <v>714</v>
      </c>
      <c r="O46" s="146">
        <v>697.65386281588451</v>
      </c>
      <c r="P46" s="146">
        <v>13484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222"/>
      <c r="W5" s="222"/>
      <c r="X5" s="222"/>
      <c r="Y5" s="222"/>
      <c r="Z5" s="222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2"/>
      <c r="W6" s="222"/>
      <c r="X6" s="222"/>
      <c r="Y6" s="222"/>
      <c r="Z6" s="222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159</v>
      </c>
      <c r="C7" s="8">
        <v>21</v>
      </c>
      <c r="D7" s="15" t="s">
        <v>170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222"/>
      <c r="W7" s="222"/>
      <c r="X7" s="222"/>
      <c r="Y7" s="222"/>
      <c r="Z7" s="222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222"/>
      <c r="W8" s="222"/>
      <c r="X8" s="222"/>
      <c r="Y8" s="222"/>
      <c r="Z8" s="222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23">
        <v>714</v>
      </c>
      <c r="F9" s="223">
        <v>1207.5</v>
      </c>
      <c r="G9" s="223">
        <v>961.53003747624052</v>
      </c>
      <c r="H9" s="223">
        <v>3008470.5999999996</v>
      </c>
      <c r="I9" s="223">
        <v>388.5</v>
      </c>
      <c r="J9" s="223">
        <v>714</v>
      </c>
      <c r="K9" s="223">
        <v>542.77415525071035</v>
      </c>
      <c r="L9" s="223">
        <v>5891586.9000000013</v>
      </c>
      <c r="M9" s="223">
        <v>714</v>
      </c>
      <c r="N9" s="223">
        <v>1239</v>
      </c>
      <c r="O9" s="223">
        <v>980.64857784752689</v>
      </c>
      <c r="P9" s="223">
        <v>5297929.4000000004</v>
      </c>
      <c r="Q9" s="223">
        <v>672</v>
      </c>
      <c r="R9" s="223">
        <v>1155</v>
      </c>
      <c r="S9" s="223">
        <v>912.5318165029928</v>
      </c>
      <c r="T9" s="225">
        <v>6286791.2999999998</v>
      </c>
      <c r="U9" s="8"/>
      <c r="V9" s="222"/>
      <c r="W9" s="222"/>
      <c r="X9" s="222"/>
      <c r="Y9" s="222"/>
      <c r="Z9" s="222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160</v>
      </c>
      <c r="C10" s="49">
        <v>5</v>
      </c>
      <c r="D10" s="68" t="s">
        <v>164</v>
      </c>
      <c r="E10" s="48">
        <v>903</v>
      </c>
      <c r="F10" s="68">
        <v>1081.5</v>
      </c>
      <c r="G10" s="48">
        <v>990.58437851051201</v>
      </c>
      <c r="H10" s="48">
        <v>227965.8</v>
      </c>
      <c r="I10" s="48">
        <v>504</v>
      </c>
      <c r="J10" s="48">
        <v>630</v>
      </c>
      <c r="K10" s="48">
        <v>575.32990940719878</v>
      </c>
      <c r="L10" s="48">
        <v>479762.8</v>
      </c>
      <c r="M10" s="48">
        <v>924</v>
      </c>
      <c r="N10" s="48">
        <v>1102.5</v>
      </c>
      <c r="O10" s="48">
        <v>1003.3902891381032</v>
      </c>
      <c r="P10" s="48">
        <v>416041.60000000003</v>
      </c>
      <c r="Q10" s="48">
        <v>892.5</v>
      </c>
      <c r="R10" s="48">
        <v>1050</v>
      </c>
      <c r="S10" s="48">
        <v>966.8971468308763</v>
      </c>
      <c r="T10" s="68">
        <v>518311.79999999993</v>
      </c>
      <c r="U10" s="8"/>
      <c r="V10" s="222"/>
      <c r="W10" s="222"/>
      <c r="X10" s="222"/>
      <c r="Y10" s="222"/>
      <c r="Z10" s="222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6</v>
      </c>
      <c r="D11" s="68"/>
      <c r="E11" s="48">
        <v>924</v>
      </c>
      <c r="F11" s="48">
        <v>1134</v>
      </c>
      <c r="G11" s="48">
        <v>1023.3873083433905</v>
      </c>
      <c r="H11" s="48">
        <v>233891.69999999995</v>
      </c>
      <c r="I11" s="48">
        <v>525</v>
      </c>
      <c r="J11" s="48">
        <v>690.79499999999996</v>
      </c>
      <c r="K11" s="48">
        <v>611.28758289258928</v>
      </c>
      <c r="L11" s="48">
        <v>459983.7</v>
      </c>
      <c r="M11" s="48">
        <v>945</v>
      </c>
      <c r="N11" s="48">
        <v>1207.5</v>
      </c>
      <c r="O11" s="48">
        <v>1071.4526894425894</v>
      </c>
      <c r="P11" s="48">
        <v>409849.2</v>
      </c>
      <c r="Q11" s="48">
        <v>912.97500000000002</v>
      </c>
      <c r="R11" s="48">
        <v>1102.5</v>
      </c>
      <c r="S11" s="48">
        <v>1004.0648843080234</v>
      </c>
      <c r="T11" s="68">
        <v>476045.39999999991</v>
      </c>
      <c r="U11" s="8"/>
      <c r="V11" s="222"/>
      <c r="W11" s="222"/>
      <c r="X11" s="222"/>
      <c r="Y11" s="222"/>
      <c r="Z11" s="222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7</v>
      </c>
      <c r="D12" s="68"/>
      <c r="E12" s="48">
        <v>891.97500000000002</v>
      </c>
      <c r="F12" s="48">
        <v>1186.5</v>
      </c>
      <c r="G12" s="48">
        <v>1029.8256610813248</v>
      </c>
      <c r="H12" s="48">
        <v>219962.2</v>
      </c>
      <c r="I12" s="48">
        <v>546</v>
      </c>
      <c r="J12" s="48">
        <v>724.5</v>
      </c>
      <c r="K12" s="48">
        <v>621.00600330656164</v>
      </c>
      <c r="L12" s="48">
        <v>416774.80000000005</v>
      </c>
      <c r="M12" s="48">
        <v>924</v>
      </c>
      <c r="N12" s="48">
        <v>1228.5</v>
      </c>
      <c r="O12" s="48">
        <v>1051.1768730854467</v>
      </c>
      <c r="P12" s="48">
        <v>421603.09999999992</v>
      </c>
      <c r="Q12" s="48">
        <v>861</v>
      </c>
      <c r="R12" s="48">
        <v>1102.5</v>
      </c>
      <c r="S12" s="48">
        <v>983.76205099195909</v>
      </c>
      <c r="T12" s="68">
        <v>406008.8</v>
      </c>
      <c r="U12" s="8"/>
      <c r="V12" s="222"/>
      <c r="W12" s="222"/>
      <c r="X12" s="222"/>
      <c r="Y12" s="222"/>
      <c r="Z12" s="222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8</v>
      </c>
      <c r="D13" s="68"/>
      <c r="E13" s="48">
        <v>913.5</v>
      </c>
      <c r="F13" s="48">
        <v>1129.8</v>
      </c>
      <c r="G13" s="48">
        <v>1027.1618255098394</v>
      </c>
      <c r="H13" s="48">
        <v>216563.7</v>
      </c>
      <c r="I13" s="48">
        <v>556.5</v>
      </c>
      <c r="J13" s="48">
        <v>661.5</v>
      </c>
      <c r="K13" s="48">
        <v>595.65753915954235</v>
      </c>
      <c r="L13" s="48">
        <v>474977.20000000007</v>
      </c>
      <c r="M13" s="48">
        <v>966</v>
      </c>
      <c r="N13" s="48">
        <v>1155</v>
      </c>
      <c r="O13" s="48">
        <v>1063.152044118387</v>
      </c>
      <c r="P13" s="48">
        <v>473091.7</v>
      </c>
      <c r="Q13" s="48">
        <v>892.5</v>
      </c>
      <c r="R13" s="48">
        <v>1050</v>
      </c>
      <c r="S13" s="48">
        <v>965.59338040455509</v>
      </c>
      <c r="T13" s="68">
        <v>481185.9</v>
      </c>
      <c r="U13" s="8"/>
      <c r="V13" s="222"/>
      <c r="W13" s="222"/>
      <c r="X13" s="222"/>
      <c r="Y13" s="222"/>
      <c r="Z13" s="222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9</v>
      </c>
      <c r="D14" s="68"/>
      <c r="E14" s="48">
        <v>882</v>
      </c>
      <c r="F14" s="48">
        <v>1102.5</v>
      </c>
      <c r="G14" s="48">
        <v>967.47959996359202</v>
      </c>
      <c r="H14" s="48">
        <v>216321.4</v>
      </c>
      <c r="I14" s="48">
        <v>483</v>
      </c>
      <c r="J14" s="48">
        <v>651</v>
      </c>
      <c r="K14" s="48">
        <v>560.39926833915536</v>
      </c>
      <c r="L14" s="48">
        <v>460234.89999999997</v>
      </c>
      <c r="M14" s="48">
        <v>924</v>
      </c>
      <c r="N14" s="48">
        <v>1173.9000000000001</v>
      </c>
      <c r="O14" s="48">
        <v>1012.5844965038077</v>
      </c>
      <c r="P14" s="48">
        <v>424099.1</v>
      </c>
      <c r="Q14" s="48">
        <v>808.5</v>
      </c>
      <c r="R14" s="48">
        <v>1008</v>
      </c>
      <c r="S14" s="48">
        <v>912.71736806387889</v>
      </c>
      <c r="T14" s="68">
        <v>477626.39999999997</v>
      </c>
      <c r="U14" s="8"/>
      <c r="V14" s="222"/>
      <c r="W14" s="222"/>
      <c r="X14" s="222"/>
      <c r="Y14" s="222"/>
      <c r="Z14" s="222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10</v>
      </c>
      <c r="D15" s="68"/>
      <c r="E15" s="48">
        <v>734.89499999999998</v>
      </c>
      <c r="F15" s="48">
        <v>955.5</v>
      </c>
      <c r="G15" s="48">
        <v>852.15080928710029</v>
      </c>
      <c r="H15" s="48">
        <v>251056.3</v>
      </c>
      <c r="I15" s="48">
        <v>399</v>
      </c>
      <c r="J15" s="48">
        <v>577.5</v>
      </c>
      <c r="K15" s="48">
        <v>497.00055698472426</v>
      </c>
      <c r="L15" s="48">
        <v>490714.60000000009</v>
      </c>
      <c r="M15" s="48">
        <v>766.5</v>
      </c>
      <c r="N15" s="48">
        <v>1018.5</v>
      </c>
      <c r="O15" s="48">
        <v>875.85974811029303</v>
      </c>
      <c r="P15" s="48">
        <v>434953.5</v>
      </c>
      <c r="Q15" s="48">
        <v>703.5</v>
      </c>
      <c r="R15" s="48">
        <v>924</v>
      </c>
      <c r="S15" s="48">
        <v>813.86461269862582</v>
      </c>
      <c r="T15" s="68">
        <v>541912.60000000009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11</v>
      </c>
      <c r="D16" s="68"/>
      <c r="E16" s="48">
        <v>714</v>
      </c>
      <c r="F16" s="48">
        <v>924</v>
      </c>
      <c r="G16" s="48">
        <v>842.73948327998949</v>
      </c>
      <c r="H16" s="48">
        <v>263676.7</v>
      </c>
      <c r="I16" s="48">
        <v>388.5</v>
      </c>
      <c r="J16" s="48">
        <v>546</v>
      </c>
      <c r="K16" s="48">
        <v>475.06773312767501</v>
      </c>
      <c r="L16" s="48">
        <v>518289.8</v>
      </c>
      <c r="M16" s="48">
        <v>714</v>
      </c>
      <c r="N16" s="48">
        <v>966</v>
      </c>
      <c r="O16" s="48">
        <v>854.02610028824427</v>
      </c>
      <c r="P16" s="48">
        <v>501511.69999999995</v>
      </c>
      <c r="Q16" s="48">
        <v>672</v>
      </c>
      <c r="R16" s="48">
        <v>892.5</v>
      </c>
      <c r="S16" s="48">
        <v>787.2728061478615</v>
      </c>
      <c r="T16" s="68">
        <v>521810.09999999992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12</v>
      </c>
      <c r="D17" s="68"/>
      <c r="E17" s="48">
        <v>787.5</v>
      </c>
      <c r="F17" s="48">
        <v>1113</v>
      </c>
      <c r="G17" s="48">
        <v>944.28923148523381</v>
      </c>
      <c r="H17" s="48">
        <v>286934.7</v>
      </c>
      <c r="I17" s="48">
        <v>441</v>
      </c>
      <c r="J17" s="48">
        <v>598.5</v>
      </c>
      <c r="K17" s="48">
        <v>495.53749196403601</v>
      </c>
      <c r="L17" s="48">
        <v>509920.1</v>
      </c>
      <c r="M17" s="48">
        <v>819</v>
      </c>
      <c r="N17" s="48">
        <v>1155</v>
      </c>
      <c r="O17" s="48">
        <v>987.68243335244347</v>
      </c>
      <c r="P17" s="48">
        <v>475853.3</v>
      </c>
      <c r="Q17" s="48">
        <v>756</v>
      </c>
      <c r="R17" s="48">
        <v>1102.5</v>
      </c>
      <c r="S17" s="48">
        <v>866.9600668430719</v>
      </c>
      <c r="T17" s="48">
        <v>618617.20000000019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 t="s">
        <v>160</v>
      </c>
      <c r="C18" s="51">
        <v>1</v>
      </c>
      <c r="D18" s="52" t="s">
        <v>164</v>
      </c>
      <c r="E18" s="50">
        <v>840</v>
      </c>
      <c r="F18" s="50">
        <v>1081.5</v>
      </c>
      <c r="G18" s="50">
        <v>980.28912933715606</v>
      </c>
      <c r="H18" s="50">
        <v>262149.40000000002</v>
      </c>
      <c r="I18" s="50">
        <v>409.5</v>
      </c>
      <c r="J18" s="50">
        <v>546.10500000000002</v>
      </c>
      <c r="K18" s="50">
        <v>490.43174537937557</v>
      </c>
      <c r="L18" s="50">
        <v>485240.6</v>
      </c>
      <c r="M18" s="50">
        <v>818.89499999999998</v>
      </c>
      <c r="N18" s="50">
        <v>1090.0049999999999</v>
      </c>
      <c r="O18" s="50">
        <v>957.34341189841427</v>
      </c>
      <c r="P18" s="50">
        <v>471785.7</v>
      </c>
      <c r="Q18" s="50">
        <v>808.5</v>
      </c>
      <c r="R18" s="50">
        <v>1018.5</v>
      </c>
      <c r="S18" s="50">
        <v>906.72027796188127</v>
      </c>
      <c r="T18" s="52">
        <v>617384.00000000012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8"/>
      <c r="C19" s="147">
        <v>40913</v>
      </c>
      <c r="D19" s="68"/>
      <c r="E19" s="48">
        <v>0</v>
      </c>
      <c r="F19" s="48">
        <v>0</v>
      </c>
      <c r="G19" s="48">
        <v>0</v>
      </c>
      <c r="H19" s="48">
        <v>65858.7</v>
      </c>
      <c r="I19" s="48">
        <v>0</v>
      </c>
      <c r="J19" s="48">
        <v>0</v>
      </c>
      <c r="K19" s="48">
        <v>0</v>
      </c>
      <c r="L19" s="48">
        <v>57849</v>
      </c>
      <c r="M19" s="48">
        <v>0</v>
      </c>
      <c r="N19" s="48">
        <v>0</v>
      </c>
      <c r="O19" s="48">
        <v>0</v>
      </c>
      <c r="P19" s="48">
        <v>118899.8</v>
      </c>
      <c r="Q19" s="48">
        <v>0</v>
      </c>
      <c r="R19" s="48">
        <v>0</v>
      </c>
      <c r="S19" s="48">
        <v>0</v>
      </c>
      <c r="T19" s="48">
        <v>129492.2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40914</v>
      </c>
      <c r="D20" s="68" t="s">
        <v>60</v>
      </c>
      <c r="E20" s="48">
        <v>945</v>
      </c>
      <c r="F20" s="48">
        <v>1050</v>
      </c>
      <c r="G20" s="48">
        <v>1012.5202034553307</v>
      </c>
      <c r="H20" s="48">
        <v>3978.5</v>
      </c>
      <c r="I20" s="48">
        <v>472.5</v>
      </c>
      <c r="J20" s="48">
        <v>546</v>
      </c>
      <c r="K20" s="48">
        <v>487.0191145805486</v>
      </c>
      <c r="L20" s="48">
        <v>10344.200000000001</v>
      </c>
      <c r="M20" s="48">
        <v>945</v>
      </c>
      <c r="N20" s="48">
        <v>1090.0049999999999</v>
      </c>
      <c r="O20" s="48">
        <v>987.12057065712031</v>
      </c>
      <c r="P20" s="48">
        <v>10937.1</v>
      </c>
      <c r="Q20" s="48">
        <v>891.97500000000002</v>
      </c>
      <c r="R20" s="48">
        <v>1018.5</v>
      </c>
      <c r="S20" s="48">
        <v>935.346318424027</v>
      </c>
      <c r="T20" s="48">
        <v>10518.1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40918</v>
      </c>
      <c r="D21" s="68" t="s">
        <v>60</v>
      </c>
      <c r="E21" s="48">
        <v>934.5</v>
      </c>
      <c r="F21" s="48">
        <v>1071</v>
      </c>
      <c r="G21" s="48">
        <v>997.12901213909902</v>
      </c>
      <c r="H21" s="48">
        <v>28331.7</v>
      </c>
      <c r="I21" s="48">
        <v>441</v>
      </c>
      <c r="J21" s="48">
        <v>546</v>
      </c>
      <c r="K21" s="48">
        <v>493.00046429102031</v>
      </c>
      <c r="L21" s="48">
        <v>47660.1</v>
      </c>
      <c r="M21" s="48">
        <v>945</v>
      </c>
      <c r="N21" s="48">
        <v>1081.5</v>
      </c>
      <c r="O21" s="48">
        <v>982.59990166414445</v>
      </c>
      <c r="P21" s="48">
        <v>48759.199999999997</v>
      </c>
      <c r="Q21" s="48">
        <v>871.5</v>
      </c>
      <c r="R21" s="48">
        <v>997.5</v>
      </c>
      <c r="S21" s="48">
        <v>951.18004031149042</v>
      </c>
      <c r="T21" s="48">
        <v>65464.3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40919</v>
      </c>
      <c r="D22" s="68" t="s">
        <v>60</v>
      </c>
      <c r="E22" s="48">
        <v>945</v>
      </c>
      <c r="F22" s="48">
        <v>1050</v>
      </c>
      <c r="G22" s="48">
        <v>1001.4338580384356</v>
      </c>
      <c r="H22" s="48">
        <v>17484.099999999999</v>
      </c>
      <c r="I22" s="48">
        <v>462</v>
      </c>
      <c r="J22" s="48">
        <v>546.10500000000002</v>
      </c>
      <c r="K22" s="48">
        <v>502.89930146561892</v>
      </c>
      <c r="L22" s="48">
        <v>30698.5</v>
      </c>
      <c r="M22" s="48">
        <v>945</v>
      </c>
      <c r="N22" s="48">
        <v>1071</v>
      </c>
      <c r="O22" s="48">
        <v>984.43025698940266</v>
      </c>
      <c r="P22" s="48">
        <v>24575.5</v>
      </c>
      <c r="Q22" s="48">
        <v>924</v>
      </c>
      <c r="R22" s="48">
        <v>997.5</v>
      </c>
      <c r="S22" s="48">
        <v>939.27057429973809</v>
      </c>
      <c r="T22" s="48">
        <v>36035.5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40920</v>
      </c>
      <c r="D23" s="68" t="s">
        <v>60</v>
      </c>
      <c r="E23" s="48">
        <v>945</v>
      </c>
      <c r="F23" s="48">
        <v>1029</v>
      </c>
      <c r="G23" s="48">
        <v>994.36916018282659</v>
      </c>
      <c r="H23" s="48">
        <v>7727.6</v>
      </c>
      <c r="I23" s="48">
        <v>451.5</v>
      </c>
      <c r="J23" s="48">
        <v>525</v>
      </c>
      <c r="K23" s="48">
        <v>503.59543279225835</v>
      </c>
      <c r="L23" s="48">
        <v>16797.7</v>
      </c>
      <c r="M23" s="48">
        <v>934.5</v>
      </c>
      <c r="N23" s="48">
        <v>1050</v>
      </c>
      <c r="O23" s="48">
        <v>990.83749741895485</v>
      </c>
      <c r="P23" s="48">
        <v>13373.9</v>
      </c>
      <c r="Q23" s="48">
        <v>903</v>
      </c>
      <c r="R23" s="48">
        <v>997.5</v>
      </c>
      <c r="S23" s="48">
        <v>938.97440559440554</v>
      </c>
      <c r="T23" s="48">
        <v>20960.5</v>
      </c>
      <c r="U23" s="8"/>
    </row>
    <row r="24" spans="1:38" ht="11.25" customHeight="1" x14ac:dyDescent="0.15">
      <c r="A24" s="15"/>
      <c r="B24" s="98"/>
      <c r="C24" s="147">
        <v>40921</v>
      </c>
      <c r="D24" s="68" t="s">
        <v>60</v>
      </c>
      <c r="E24" s="48">
        <v>945</v>
      </c>
      <c r="F24" s="48">
        <v>1060.5</v>
      </c>
      <c r="G24" s="48">
        <v>1001.4087116828595</v>
      </c>
      <c r="H24" s="48">
        <v>6416.3</v>
      </c>
      <c r="I24" s="48">
        <v>451.5</v>
      </c>
      <c r="J24" s="48">
        <v>546</v>
      </c>
      <c r="K24" s="48">
        <v>490.86560830860566</v>
      </c>
      <c r="L24" s="48">
        <v>15995.1</v>
      </c>
      <c r="M24" s="48">
        <v>945</v>
      </c>
      <c r="N24" s="48">
        <v>1071</v>
      </c>
      <c r="O24" s="48">
        <v>1005.0198315032183</v>
      </c>
      <c r="P24" s="48">
        <v>11789.2</v>
      </c>
      <c r="Q24" s="48">
        <v>882</v>
      </c>
      <c r="R24" s="48">
        <v>997.5</v>
      </c>
      <c r="S24" s="48">
        <v>926.17817175167875</v>
      </c>
      <c r="T24" s="48">
        <v>16326.8</v>
      </c>
      <c r="U24" s="8"/>
    </row>
    <row r="25" spans="1:38" ht="11.25" customHeight="1" x14ac:dyDescent="0.15">
      <c r="A25" s="15"/>
      <c r="B25" s="98"/>
      <c r="C25" s="147">
        <v>40924</v>
      </c>
      <c r="D25" s="68" t="s">
        <v>60</v>
      </c>
      <c r="E25" s="48">
        <v>945</v>
      </c>
      <c r="F25" s="48">
        <v>1073.1000000000001</v>
      </c>
      <c r="G25" s="48">
        <v>1013.4662142702864</v>
      </c>
      <c r="H25" s="48">
        <v>26262.9</v>
      </c>
      <c r="I25" s="48">
        <v>451.5</v>
      </c>
      <c r="J25" s="48">
        <v>546</v>
      </c>
      <c r="K25" s="48">
        <v>499.71514987272667</v>
      </c>
      <c r="L25" s="48">
        <v>44657.5</v>
      </c>
      <c r="M25" s="48">
        <v>955.5</v>
      </c>
      <c r="N25" s="48">
        <v>1081.5</v>
      </c>
      <c r="O25" s="48">
        <v>1021.2498803424863</v>
      </c>
      <c r="P25" s="48">
        <v>46165.1</v>
      </c>
      <c r="Q25" s="48">
        <v>891.97500000000002</v>
      </c>
      <c r="R25" s="48">
        <v>997.5</v>
      </c>
      <c r="S25" s="48">
        <v>927.05747953371269</v>
      </c>
      <c r="T25" s="48">
        <v>49483.4</v>
      </c>
      <c r="U25" s="8"/>
    </row>
    <row r="26" spans="1:38" ht="11.25" customHeight="1" x14ac:dyDescent="0.15">
      <c r="A26" s="15"/>
      <c r="B26" s="98"/>
      <c r="C26" s="147">
        <v>40925</v>
      </c>
      <c r="D26" s="68" t="s">
        <v>60</v>
      </c>
      <c r="E26" s="48">
        <v>924</v>
      </c>
      <c r="F26" s="48">
        <v>1081.5</v>
      </c>
      <c r="G26" s="48">
        <v>993.17721971699541</v>
      </c>
      <c r="H26" s="48">
        <v>5303.1</v>
      </c>
      <c r="I26" s="48">
        <v>462</v>
      </c>
      <c r="J26" s="48">
        <v>546</v>
      </c>
      <c r="K26" s="48">
        <v>500.35627562387134</v>
      </c>
      <c r="L26" s="48">
        <v>12517.2</v>
      </c>
      <c r="M26" s="48">
        <v>913.5</v>
      </c>
      <c r="N26" s="48">
        <v>1081.5</v>
      </c>
      <c r="O26" s="48">
        <v>956.13250524383864</v>
      </c>
      <c r="P26" s="48">
        <v>7663.7</v>
      </c>
      <c r="Q26" s="48">
        <v>891.97500000000002</v>
      </c>
      <c r="R26" s="48">
        <v>997.5</v>
      </c>
      <c r="S26" s="48">
        <v>938.23495443472075</v>
      </c>
      <c r="T26" s="48">
        <v>14580.7</v>
      </c>
      <c r="U26" s="8"/>
    </row>
    <row r="27" spans="1:38" ht="11.25" customHeight="1" x14ac:dyDescent="0.15">
      <c r="A27" s="15"/>
      <c r="B27" s="98"/>
      <c r="C27" s="147">
        <v>40926</v>
      </c>
      <c r="D27" s="68" t="s">
        <v>60</v>
      </c>
      <c r="E27" s="48">
        <v>924</v>
      </c>
      <c r="F27" s="48">
        <v>1081.5</v>
      </c>
      <c r="G27" s="48">
        <v>1002.6867109066017</v>
      </c>
      <c r="H27" s="48">
        <v>11592.4</v>
      </c>
      <c r="I27" s="48">
        <v>462</v>
      </c>
      <c r="J27" s="48">
        <v>546</v>
      </c>
      <c r="K27" s="48">
        <v>505.90298786895397</v>
      </c>
      <c r="L27" s="48">
        <v>29319.9</v>
      </c>
      <c r="M27" s="48">
        <v>913.5</v>
      </c>
      <c r="N27" s="48">
        <v>1081.5</v>
      </c>
      <c r="O27" s="48">
        <v>976.16560748330937</v>
      </c>
      <c r="P27" s="48">
        <v>20537.400000000001</v>
      </c>
      <c r="Q27" s="48">
        <v>891.97500000000002</v>
      </c>
      <c r="R27" s="48">
        <v>997.5</v>
      </c>
      <c r="S27" s="48">
        <v>944.06113097172556</v>
      </c>
      <c r="T27" s="48">
        <v>22136.3</v>
      </c>
      <c r="U27" s="8"/>
    </row>
    <row r="28" spans="1:38" ht="11.25" customHeight="1" x14ac:dyDescent="0.15">
      <c r="A28" s="15"/>
      <c r="B28" s="98"/>
      <c r="C28" s="147">
        <v>40927</v>
      </c>
      <c r="D28" s="68" t="s">
        <v>60</v>
      </c>
      <c r="E28" s="48">
        <v>891.97500000000002</v>
      </c>
      <c r="F28" s="48">
        <v>1050</v>
      </c>
      <c r="G28" s="48">
        <v>980.97900340970284</v>
      </c>
      <c r="H28" s="48">
        <v>5296.5</v>
      </c>
      <c r="I28" s="48">
        <v>441</v>
      </c>
      <c r="J28" s="48">
        <v>535.5</v>
      </c>
      <c r="K28" s="48">
        <v>498.81944591836111</v>
      </c>
      <c r="L28" s="48">
        <v>18057</v>
      </c>
      <c r="M28" s="48">
        <v>903</v>
      </c>
      <c r="N28" s="48">
        <v>1050</v>
      </c>
      <c r="O28" s="48">
        <v>968.83866912069675</v>
      </c>
      <c r="P28" s="48">
        <v>9922.2999999999993</v>
      </c>
      <c r="Q28" s="48">
        <v>882</v>
      </c>
      <c r="R28" s="48">
        <v>976.5</v>
      </c>
      <c r="S28" s="48">
        <v>939.23712701647321</v>
      </c>
      <c r="T28" s="48">
        <v>15521.6</v>
      </c>
      <c r="U28" s="8"/>
    </row>
    <row r="29" spans="1:38" ht="11.25" customHeight="1" x14ac:dyDescent="0.15">
      <c r="A29" s="15"/>
      <c r="B29" s="98"/>
      <c r="C29" s="147">
        <v>40928</v>
      </c>
      <c r="D29" s="68" t="s">
        <v>60</v>
      </c>
      <c r="E29" s="48">
        <v>891.97500000000002</v>
      </c>
      <c r="F29" s="48">
        <v>1050</v>
      </c>
      <c r="G29" s="48">
        <v>979.50575594781344</v>
      </c>
      <c r="H29" s="48">
        <v>5349.3</v>
      </c>
      <c r="I29" s="48">
        <v>462</v>
      </c>
      <c r="J29" s="48">
        <v>535.5</v>
      </c>
      <c r="K29" s="48">
        <v>493.42748277457224</v>
      </c>
      <c r="L29" s="48">
        <v>15471.1</v>
      </c>
      <c r="M29" s="48">
        <v>903</v>
      </c>
      <c r="N29" s="48">
        <v>1050</v>
      </c>
      <c r="O29" s="48">
        <v>959.26632940898264</v>
      </c>
      <c r="P29" s="48">
        <v>8985.2999999999993</v>
      </c>
      <c r="Q29" s="48">
        <v>861</v>
      </c>
      <c r="R29" s="48">
        <v>976.5</v>
      </c>
      <c r="S29" s="48">
        <v>921.76818679007101</v>
      </c>
      <c r="T29" s="48">
        <v>15222.6</v>
      </c>
      <c r="U29" s="8"/>
    </row>
    <row r="30" spans="1:38" ht="11.25" customHeight="1" x14ac:dyDescent="0.15">
      <c r="A30" s="15"/>
      <c r="B30" s="98"/>
      <c r="C30" s="147">
        <v>40931</v>
      </c>
      <c r="D30" s="68" t="s">
        <v>60</v>
      </c>
      <c r="E30" s="48">
        <v>891.97500000000002</v>
      </c>
      <c r="F30" s="48">
        <v>1008</v>
      </c>
      <c r="G30" s="48">
        <v>971.26451340639971</v>
      </c>
      <c r="H30" s="48">
        <v>24496.6</v>
      </c>
      <c r="I30" s="48">
        <v>420</v>
      </c>
      <c r="J30" s="48">
        <v>504</v>
      </c>
      <c r="K30" s="48">
        <v>473.48987398415073</v>
      </c>
      <c r="L30" s="48">
        <v>53909.5</v>
      </c>
      <c r="M30" s="48">
        <v>891.97500000000002</v>
      </c>
      <c r="N30" s="48">
        <v>987</v>
      </c>
      <c r="O30" s="48">
        <v>932.98338354009604</v>
      </c>
      <c r="P30" s="48">
        <v>46699.8</v>
      </c>
      <c r="Q30" s="48">
        <v>871.5</v>
      </c>
      <c r="R30" s="48">
        <v>955.5</v>
      </c>
      <c r="S30" s="48">
        <v>912.0440984003875</v>
      </c>
      <c r="T30" s="48">
        <v>64898.5</v>
      </c>
      <c r="U30" s="8"/>
    </row>
    <row r="31" spans="1:38" ht="11.25" customHeight="1" x14ac:dyDescent="0.15">
      <c r="A31" s="15"/>
      <c r="B31" s="98"/>
      <c r="C31" s="147">
        <v>40932</v>
      </c>
      <c r="D31" s="68" t="s">
        <v>60</v>
      </c>
      <c r="E31" s="48">
        <v>882</v>
      </c>
      <c r="F31" s="48">
        <v>997.5</v>
      </c>
      <c r="G31" s="48">
        <v>941.46063954625458</v>
      </c>
      <c r="H31" s="48">
        <v>3562.5</v>
      </c>
      <c r="I31" s="48">
        <v>441</v>
      </c>
      <c r="J31" s="48">
        <v>514.5</v>
      </c>
      <c r="K31" s="48">
        <v>478.38666459609789</v>
      </c>
      <c r="L31" s="48">
        <v>8795.5</v>
      </c>
      <c r="M31" s="48">
        <v>882</v>
      </c>
      <c r="N31" s="48">
        <v>997.5</v>
      </c>
      <c r="O31" s="48">
        <v>940.7233892056413</v>
      </c>
      <c r="P31" s="48">
        <v>5397.3</v>
      </c>
      <c r="Q31" s="48">
        <v>849.97500000000002</v>
      </c>
      <c r="R31" s="48">
        <v>945</v>
      </c>
      <c r="S31" s="48">
        <v>898.71850795478372</v>
      </c>
      <c r="T31" s="48">
        <v>8813.9</v>
      </c>
      <c r="U31" s="8"/>
    </row>
    <row r="32" spans="1:38" ht="11.25" customHeight="1" x14ac:dyDescent="0.15">
      <c r="A32" s="15"/>
      <c r="B32" s="98"/>
      <c r="C32" s="147">
        <v>40933</v>
      </c>
      <c r="D32" s="68" t="s">
        <v>60</v>
      </c>
      <c r="E32" s="48">
        <v>871.5</v>
      </c>
      <c r="F32" s="48">
        <v>976.5</v>
      </c>
      <c r="G32" s="48">
        <v>918.64677317053838</v>
      </c>
      <c r="H32" s="48">
        <v>11126.4</v>
      </c>
      <c r="I32" s="48">
        <v>441</v>
      </c>
      <c r="J32" s="48">
        <v>514.5</v>
      </c>
      <c r="K32" s="48">
        <v>474.29707549240703</v>
      </c>
      <c r="L32" s="48">
        <v>27561.3</v>
      </c>
      <c r="M32" s="48">
        <v>891.97500000000002</v>
      </c>
      <c r="N32" s="48">
        <v>997.5</v>
      </c>
      <c r="O32" s="48">
        <v>936.33568825457621</v>
      </c>
      <c r="P32" s="48">
        <v>20827</v>
      </c>
      <c r="Q32" s="48">
        <v>849.97500000000002</v>
      </c>
      <c r="R32" s="48">
        <v>945</v>
      </c>
      <c r="S32" s="48">
        <v>891.00055281036236</v>
      </c>
      <c r="T32" s="48">
        <v>34974.300000000003</v>
      </c>
      <c r="U32" s="8"/>
    </row>
    <row r="33" spans="1:21" ht="11.25" customHeight="1" x14ac:dyDescent="0.15">
      <c r="A33" s="15"/>
      <c r="B33" s="98"/>
      <c r="C33" s="147">
        <v>40934</v>
      </c>
      <c r="D33" s="68" t="s">
        <v>60</v>
      </c>
      <c r="E33" s="48">
        <v>861</v>
      </c>
      <c r="F33" s="48">
        <v>976.5</v>
      </c>
      <c r="G33" s="48">
        <v>926.05410189318195</v>
      </c>
      <c r="H33" s="48">
        <v>7018.6</v>
      </c>
      <c r="I33" s="48">
        <v>420</v>
      </c>
      <c r="J33" s="48">
        <v>514.5</v>
      </c>
      <c r="K33" s="48">
        <v>467.79821985685453</v>
      </c>
      <c r="L33" s="48">
        <v>22262.9</v>
      </c>
      <c r="M33" s="48">
        <v>882</v>
      </c>
      <c r="N33" s="48">
        <v>997.5</v>
      </c>
      <c r="O33" s="48">
        <v>930.99693542502746</v>
      </c>
      <c r="P33" s="48">
        <v>11069</v>
      </c>
      <c r="Q33" s="48">
        <v>849.97500000000002</v>
      </c>
      <c r="R33" s="48">
        <v>934.5</v>
      </c>
      <c r="S33" s="48">
        <v>900.80361921457006</v>
      </c>
      <c r="T33" s="48">
        <v>21841.3</v>
      </c>
      <c r="U33" s="8"/>
    </row>
    <row r="34" spans="1:21" ht="11.25" customHeight="1" x14ac:dyDescent="0.15">
      <c r="A34" s="15"/>
      <c r="B34" s="98"/>
      <c r="C34" s="147">
        <v>40935</v>
      </c>
      <c r="D34" s="68" t="s">
        <v>60</v>
      </c>
      <c r="E34" s="48">
        <v>882</v>
      </c>
      <c r="F34" s="48">
        <v>997.5</v>
      </c>
      <c r="G34" s="48">
        <v>934.76786529390836</v>
      </c>
      <c r="H34" s="48">
        <v>5876.7</v>
      </c>
      <c r="I34" s="48">
        <v>420</v>
      </c>
      <c r="J34" s="48">
        <v>504</v>
      </c>
      <c r="K34" s="48">
        <v>468.2993679993229</v>
      </c>
      <c r="L34" s="48">
        <v>16403.3</v>
      </c>
      <c r="M34" s="48">
        <v>882</v>
      </c>
      <c r="N34" s="48">
        <v>997.5</v>
      </c>
      <c r="O34" s="48">
        <v>928.30261676983719</v>
      </c>
      <c r="P34" s="48">
        <v>11778.7</v>
      </c>
      <c r="Q34" s="48">
        <v>840</v>
      </c>
      <c r="R34" s="48">
        <v>945</v>
      </c>
      <c r="S34" s="48">
        <v>885.26382649630102</v>
      </c>
      <c r="T34" s="48">
        <v>17972.8</v>
      </c>
      <c r="U34" s="8"/>
    </row>
    <row r="35" spans="1:21" ht="11.25" customHeight="1" x14ac:dyDescent="0.15">
      <c r="A35" s="15"/>
      <c r="B35" s="98"/>
      <c r="C35" s="147">
        <v>40938</v>
      </c>
      <c r="D35" s="68" t="s">
        <v>60</v>
      </c>
      <c r="E35" s="48">
        <v>850.5</v>
      </c>
      <c r="F35" s="48">
        <v>966</v>
      </c>
      <c r="G35" s="48">
        <v>898.59417169860956</v>
      </c>
      <c r="H35" s="48">
        <v>23375.4</v>
      </c>
      <c r="I35" s="48">
        <v>409.5</v>
      </c>
      <c r="J35" s="48">
        <v>483</v>
      </c>
      <c r="K35" s="48">
        <v>460.97016108397941</v>
      </c>
      <c r="L35" s="48">
        <v>49374.3</v>
      </c>
      <c r="M35" s="48">
        <v>818.89499999999998</v>
      </c>
      <c r="N35" s="48">
        <v>966</v>
      </c>
      <c r="O35" s="48">
        <v>900.16013840587107</v>
      </c>
      <c r="P35" s="48">
        <v>45183.199999999997</v>
      </c>
      <c r="Q35" s="48">
        <v>808.5</v>
      </c>
      <c r="R35" s="48">
        <v>913.5</v>
      </c>
      <c r="S35" s="48">
        <v>848.47141355321764</v>
      </c>
      <c r="T35" s="48">
        <v>66917.3</v>
      </c>
      <c r="U35" s="8"/>
    </row>
    <row r="36" spans="1:21" ht="11.25" customHeight="1" x14ac:dyDescent="0.15">
      <c r="A36" s="15"/>
      <c r="B36" s="98"/>
      <c r="C36" s="147">
        <v>40939</v>
      </c>
      <c r="D36" s="68" t="s">
        <v>60</v>
      </c>
      <c r="E36" s="48">
        <v>840</v>
      </c>
      <c r="F36" s="48">
        <v>966</v>
      </c>
      <c r="G36" s="48">
        <v>899.82846653726051</v>
      </c>
      <c r="H36" s="48">
        <v>3092.1</v>
      </c>
      <c r="I36" s="48">
        <v>429.97500000000002</v>
      </c>
      <c r="J36" s="48">
        <v>493.5</v>
      </c>
      <c r="K36" s="48">
        <v>469.23988538681948</v>
      </c>
      <c r="L36" s="48">
        <v>7566.5</v>
      </c>
      <c r="M36" s="48">
        <v>840</v>
      </c>
      <c r="N36" s="48">
        <v>976.5</v>
      </c>
      <c r="O36" s="48">
        <v>906.79312658516631</v>
      </c>
      <c r="P36" s="48">
        <v>9222.2000000000007</v>
      </c>
      <c r="Q36" s="48">
        <v>819</v>
      </c>
      <c r="R36" s="48">
        <v>913.5</v>
      </c>
      <c r="S36" s="48">
        <v>854.14744608052786</v>
      </c>
      <c r="T36" s="48">
        <v>6223.9</v>
      </c>
      <c r="U36" s="8"/>
    </row>
    <row r="37" spans="1:21" ht="11.25" customHeight="1" x14ac:dyDescent="0.15">
      <c r="A37" s="15"/>
      <c r="B37" s="98"/>
      <c r="C37" s="147"/>
      <c r="D37" s="6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8"/>
    </row>
    <row r="38" spans="1:21" ht="12.75" customHeight="1" x14ac:dyDescent="0.15">
      <c r="B38" s="7"/>
      <c r="C38" s="14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15"/>
      <c r="U38" s="8"/>
    </row>
    <row r="39" spans="1:21" x14ac:dyDescent="0.15">
      <c r="B39" s="207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</row>
    <row r="40" spans="1:21" x14ac:dyDescent="0.15">
      <c r="B40" s="208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22"/>
      <c r="S5" s="222"/>
      <c r="T5" s="222"/>
      <c r="U5" s="222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222"/>
      <c r="S6" s="222"/>
      <c r="T6" s="222"/>
      <c r="U6" s="222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170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222"/>
      <c r="S7" s="222"/>
      <c r="T7" s="222"/>
      <c r="U7" s="222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222"/>
      <c r="S8" s="222"/>
      <c r="T8" s="222"/>
      <c r="U8" s="222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23">
        <v>420</v>
      </c>
      <c r="F9" s="226">
        <v>735</v>
      </c>
      <c r="G9" s="225">
        <v>574.69940034563444</v>
      </c>
      <c r="H9" s="223">
        <v>7410159.4999999972</v>
      </c>
      <c r="I9" s="223">
        <v>808.5</v>
      </c>
      <c r="J9" s="223">
        <v>1291.5</v>
      </c>
      <c r="K9" s="223">
        <v>1052.0986597827832</v>
      </c>
      <c r="L9" s="223">
        <v>444126.69999999978</v>
      </c>
      <c r="M9" s="223">
        <v>525</v>
      </c>
      <c r="N9" s="223">
        <v>936.6</v>
      </c>
      <c r="O9" s="223">
        <v>732.09298720436493</v>
      </c>
      <c r="P9" s="225">
        <v>9146832.6000000127</v>
      </c>
      <c r="R9" s="222"/>
      <c r="S9" s="222"/>
      <c r="T9" s="222"/>
      <c r="U9" s="222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158</v>
      </c>
      <c r="C10" s="49">
        <v>5</v>
      </c>
      <c r="D10" s="68" t="s">
        <v>164</v>
      </c>
      <c r="E10" s="48">
        <v>535.5</v>
      </c>
      <c r="F10" s="48">
        <v>661.5</v>
      </c>
      <c r="G10" s="48">
        <v>602.37408078000294</v>
      </c>
      <c r="H10" s="48">
        <v>631061.99999999988</v>
      </c>
      <c r="I10" s="48">
        <v>976.5</v>
      </c>
      <c r="J10" s="48">
        <v>1102.5</v>
      </c>
      <c r="K10" s="48">
        <v>1055.7124821790353</v>
      </c>
      <c r="L10" s="48">
        <v>38734.700000000004</v>
      </c>
      <c r="M10" s="48">
        <v>695.1</v>
      </c>
      <c r="N10" s="48">
        <v>831.6</v>
      </c>
      <c r="O10" s="48">
        <v>751.14250931755339</v>
      </c>
      <c r="P10" s="68">
        <v>805223.99999999988</v>
      </c>
      <c r="R10" s="8"/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6</v>
      </c>
      <c r="D11" s="68"/>
      <c r="E11" s="48">
        <v>556.5</v>
      </c>
      <c r="F11" s="48">
        <v>735</v>
      </c>
      <c r="G11" s="48">
        <v>646.47506923300796</v>
      </c>
      <c r="H11" s="48">
        <v>616872.1</v>
      </c>
      <c r="I11" s="48">
        <v>987</v>
      </c>
      <c r="J11" s="48">
        <v>1291.5</v>
      </c>
      <c r="K11" s="48">
        <v>1164.3460294210151</v>
      </c>
      <c r="L11" s="48">
        <v>39035.200000000012</v>
      </c>
      <c r="M11" s="48">
        <v>710.85</v>
      </c>
      <c r="N11" s="48">
        <v>925.05000000000007</v>
      </c>
      <c r="O11" s="48">
        <v>831.13674460565005</v>
      </c>
      <c r="P11" s="48">
        <v>820736.39999999991</v>
      </c>
      <c r="R11" s="222"/>
      <c r="S11" s="222"/>
      <c r="T11" s="222"/>
      <c r="U11" s="222"/>
      <c r="V11" s="222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7</v>
      </c>
      <c r="D12" s="68"/>
      <c r="E12" s="48">
        <v>567</v>
      </c>
      <c r="F12" s="48">
        <v>735</v>
      </c>
      <c r="G12" s="48">
        <v>646.14784458763893</v>
      </c>
      <c r="H12" s="48">
        <v>482972.89999999997</v>
      </c>
      <c r="I12" s="48">
        <v>945</v>
      </c>
      <c r="J12" s="48">
        <v>1298.8500000000001</v>
      </c>
      <c r="K12" s="48">
        <v>1152.3224777448072</v>
      </c>
      <c r="L12" s="48">
        <v>39454.400000000001</v>
      </c>
      <c r="M12" s="48">
        <v>719.25</v>
      </c>
      <c r="N12" s="48">
        <v>936.6</v>
      </c>
      <c r="O12" s="48">
        <v>816.51070664996632</v>
      </c>
      <c r="P12" s="68">
        <v>799447.1</v>
      </c>
      <c r="R12" s="222"/>
      <c r="S12" s="222"/>
      <c r="T12" s="222"/>
      <c r="U12" s="222"/>
      <c r="V12" s="222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8</v>
      </c>
      <c r="D13" s="68"/>
      <c r="E13" s="48">
        <v>572.25</v>
      </c>
      <c r="F13" s="48">
        <v>693</v>
      </c>
      <c r="G13" s="48">
        <v>622.72237526992365</v>
      </c>
      <c r="H13" s="48">
        <v>580761.19999999995</v>
      </c>
      <c r="I13" s="48">
        <v>997.5</v>
      </c>
      <c r="J13" s="48">
        <v>1176</v>
      </c>
      <c r="K13" s="48">
        <v>1094.382010676554</v>
      </c>
      <c r="L13" s="48">
        <v>35122.6</v>
      </c>
      <c r="M13" s="48">
        <v>745.5</v>
      </c>
      <c r="N13" s="48">
        <v>842.1</v>
      </c>
      <c r="O13" s="48">
        <v>791.19224521034062</v>
      </c>
      <c r="P13" s="68">
        <v>743608.20000000007</v>
      </c>
      <c r="R13" s="222"/>
      <c r="S13" s="222"/>
      <c r="T13" s="222"/>
      <c r="U13" s="222"/>
      <c r="V13" s="222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9</v>
      </c>
      <c r="D14" s="68"/>
      <c r="E14" s="48">
        <v>513.45000000000005</v>
      </c>
      <c r="F14" s="48">
        <v>661.5</v>
      </c>
      <c r="G14" s="48">
        <v>584.27582423920103</v>
      </c>
      <c r="H14" s="48">
        <v>585725.69999999995</v>
      </c>
      <c r="I14" s="48">
        <v>966</v>
      </c>
      <c r="J14" s="48">
        <v>1155</v>
      </c>
      <c r="K14" s="48">
        <v>1062.8070885894497</v>
      </c>
      <c r="L14" s="48">
        <v>35964.899999999994</v>
      </c>
      <c r="M14" s="48">
        <v>649.95000000000005</v>
      </c>
      <c r="N14" s="48">
        <v>820.05000000000007</v>
      </c>
      <c r="O14" s="48">
        <v>707.29176695472256</v>
      </c>
      <c r="P14" s="68">
        <v>868293.49999999988</v>
      </c>
      <c r="R14" s="222"/>
      <c r="S14" s="222"/>
      <c r="T14" s="222"/>
      <c r="U14" s="222"/>
      <c r="V14" s="222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10</v>
      </c>
      <c r="D15" s="68"/>
      <c r="E15" s="48">
        <v>420</v>
      </c>
      <c r="F15" s="48">
        <v>588</v>
      </c>
      <c r="G15" s="48">
        <v>521.28625131695958</v>
      </c>
      <c r="H15" s="68">
        <v>652532.10000000009</v>
      </c>
      <c r="I15" s="48">
        <v>840</v>
      </c>
      <c r="J15" s="48">
        <v>1102.5</v>
      </c>
      <c r="K15" s="48">
        <v>959.87663661686918</v>
      </c>
      <c r="L15" s="48">
        <v>38710.799999999988</v>
      </c>
      <c r="M15" s="48">
        <v>543.9</v>
      </c>
      <c r="N15" s="48">
        <v>682.5</v>
      </c>
      <c r="O15" s="48">
        <v>614.36762415981343</v>
      </c>
      <c r="P15" s="68">
        <v>741043.89999999979</v>
      </c>
      <c r="R15" s="8"/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11</v>
      </c>
      <c r="D16" s="68"/>
      <c r="E16" s="48">
        <v>420</v>
      </c>
      <c r="F16" s="48">
        <v>577.5</v>
      </c>
      <c r="G16" s="48">
        <v>501.30750733429238</v>
      </c>
      <c r="H16" s="48">
        <v>615995.39999999991</v>
      </c>
      <c r="I16" s="48">
        <v>808.5</v>
      </c>
      <c r="J16" s="48">
        <v>1018.5</v>
      </c>
      <c r="K16" s="48">
        <v>901.72161337221667</v>
      </c>
      <c r="L16" s="48">
        <v>31541.999999999993</v>
      </c>
      <c r="M16" s="48">
        <v>525</v>
      </c>
      <c r="N16" s="48">
        <v>687.75</v>
      </c>
      <c r="O16" s="48">
        <v>625.09428040961222</v>
      </c>
      <c r="P16" s="68">
        <v>764317.10000000009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12</v>
      </c>
      <c r="D17" s="68"/>
      <c r="E17" s="48">
        <v>472.5</v>
      </c>
      <c r="F17" s="48">
        <v>630</v>
      </c>
      <c r="G17" s="48">
        <v>538.05502769683153</v>
      </c>
      <c r="H17" s="48">
        <v>596410.6</v>
      </c>
      <c r="I17" s="48">
        <v>871.5</v>
      </c>
      <c r="J17" s="48">
        <v>1207.5</v>
      </c>
      <c r="K17" s="48">
        <v>1015.0743945928015</v>
      </c>
      <c r="L17" s="48">
        <v>37038.100000000006</v>
      </c>
      <c r="M17" s="48">
        <v>573.30000000000007</v>
      </c>
      <c r="N17" s="48">
        <v>759.99</v>
      </c>
      <c r="O17" s="48">
        <v>683.42961789300625</v>
      </c>
      <c r="P17" s="68">
        <v>821190.10000000009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 t="s">
        <v>160</v>
      </c>
      <c r="C18" s="51">
        <v>1</v>
      </c>
      <c r="D18" s="52" t="s">
        <v>164</v>
      </c>
      <c r="E18" s="50">
        <v>441</v>
      </c>
      <c r="F18" s="50">
        <v>567</v>
      </c>
      <c r="G18" s="52">
        <v>509.12118899898417</v>
      </c>
      <c r="H18" s="50">
        <v>574708.6</v>
      </c>
      <c r="I18" s="50">
        <v>892.5</v>
      </c>
      <c r="J18" s="50">
        <v>1102.5</v>
      </c>
      <c r="K18" s="50">
        <v>1008.8292848877082</v>
      </c>
      <c r="L18" s="50">
        <v>46177.000000000007</v>
      </c>
      <c r="M18" s="50">
        <v>586.95000000000005</v>
      </c>
      <c r="N18" s="50">
        <v>756</v>
      </c>
      <c r="O18" s="50">
        <v>675.02157872892201</v>
      </c>
      <c r="P18" s="52">
        <v>759956.4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8"/>
      <c r="C19" s="147">
        <v>40913</v>
      </c>
      <c r="D19" s="68"/>
      <c r="E19" s="48">
        <v>0</v>
      </c>
      <c r="F19" s="48">
        <v>0</v>
      </c>
      <c r="G19" s="48">
        <v>0</v>
      </c>
      <c r="H19" s="48">
        <v>79404.899999999994</v>
      </c>
      <c r="I19" s="48">
        <v>0</v>
      </c>
      <c r="J19" s="48">
        <v>0</v>
      </c>
      <c r="K19" s="48">
        <v>0</v>
      </c>
      <c r="L19" s="48">
        <v>8741.2000000000007</v>
      </c>
      <c r="M19" s="48">
        <v>0</v>
      </c>
      <c r="N19" s="48">
        <v>0</v>
      </c>
      <c r="O19" s="48">
        <v>0</v>
      </c>
      <c r="P19" s="48">
        <v>108627.6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40914</v>
      </c>
      <c r="D20" s="68"/>
      <c r="E20" s="48">
        <v>483</v>
      </c>
      <c r="F20" s="48">
        <v>556.5</v>
      </c>
      <c r="G20" s="48">
        <v>509.9698336622497</v>
      </c>
      <c r="H20" s="48">
        <v>8299.9</v>
      </c>
      <c r="I20" s="143">
        <v>966</v>
      </c>
      <c r="J20" s="143">
        <v>1050</v>
      </c>
      <c r="K20" s="143">
        <v>1033.2549563838222</v>
      </c>
      <c r="L20" s="48">
        <v>943.4</v>
      </c>
      <c r="M20" s="48">
        <v>681.03000000000009</v>
      </c>
      <c r="N20" s="48">
        <v>747.6</v>
      </c>
      <c r="O20" s="48">
        <v>707.13594928316911</v>
      </c>
      <c r="P20" s="48">
        <v>13198.2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40918</v>
      </c>
      <c r="D21" s="68"/>
      <c r="E21" s="48">
        <v>483</v>
      </c>
      <c r="F21" s="48">
        <v>567</v>
      </c>
      <c r="G21" s="48">
        <v>508.65687906566126</v>
      </c>
      <c r="H21" s="48">
        <v>49032.7</v>
      </c>
      <c r="I21" s="48">
        <v>945</v>
      </c>
      <c r="J21" s="48">
        <v>1071</v>
      </c>
      <c r="K21" s="48">
        <v>1016.2580857217986</v>
      </c>
      <c r="L21" s="48">
        <v>1919.7</v>
      </c>
      <c r="M21" s="48">
        <v>653.1</v>
      </c>
      <c r="N21" s="48">
        <v>733.95</v>
      </c>
      <c r="O21" s="48">
        <v>704.4731302151115</v>
      </c>
      <c r="P21" s="48">
        <v>66859.399999999994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40919</v>
      </c>
      <c r="D22" s="68"/>
      <c r="E22" s="48">
        <v>483</v>
      </c>
      <c r="F22" s="48">
        <v>567</v>
      </c>
      <c r="G22" s="48">
        <v>517.46884257883789</v>
      </c>
      <c r="H22" s="48">
        <v>36310.199999999997</v>
      </c>
      <c r="I22" s="48">
        <v>945</v>
      </c>
      <c r="J22" s="48">
        <v>1102.5</v>
      </c>
      <c r="K22" s="48">
        <v>1030.3971113093912</v>
      </c>
      <c r="L22" s="48">
        <v>3076.3</v>
      </c>
      <c r="M22" s="48">
        <v>651</v>
      </c>
      <c r="N22" s="48">
        <v>756</v>
      </c>
      <c r="O22" s="48">
        <v>708.40957769775139</v>
      </c>
      <c r="P22" s="48">
        <v>51000.3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40920</v>
      </c>
      <c r="D23" s="68"/>
      <c r="E23" s="48">
        <v>471.97500000000002</v>
      </c>
      <c r="F23" s="48">
        <v>546</v>
      </c>
      <c r="G23" s="48">
        <v>527.5543040951585</v>
      </c>
      <c r="H23" s="48">
        <v>22955.200000000001</v>
      </c>
      <c r="I23" s="48">
        <v>945</v>
      </c>
      <c r="J23" s="48">
        <v>1099.98</v>
      </c>
      <c r="K23" s="48">
        <v>1046.2373039581776</v>
      </c>
      <c r="L23" s="48">
        <v>2184.5</v>
      </c>
      <c r="M23" s="48">
        <v>654.15</v>
      </c>
      <c r="N23" s="48">
        <v>754.95</v>
      </c>
      <c r="O23" s="48">
        <v>718.53057487579849</v>
      </c>
      <c r="P23" s="48">
        <v>30408.3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40921</v>
      </c>
      <c r="D24" s="68"/>
      <c r="E24" s="48">
        <v>483</v>
      </c>
      <c r="F24" s="48">
        <v>567</v>
      </c>
      <c r="G24" s="48">
        <v>512.68665771145754</v>
      </c>
      <c r="H24" s="48">
        <v>20019.599999999999</v>
      </c>
      <c r="I24" s="48">
        <v>966</v>
      </c>
      <c r="J24" s="48">
        <v>1081.5</v>
      </c>
      <c r="K24" s="48">
        <v>1010.4765751211631</v>
      </c>
      <c r="L24" s="48">
        <v>2094.4</v>
      </c>
      <c r="M24" s="48">
        <v>659.4</v>
      </c>
      <c r="N24" s="48">
        <v>726.6</v>
      </c>
      <c r="O24" s="48">
        <v>691.43647836995376</v>
      </c>
      <c r="P24" s="48">
        <v>28136.9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40924</v>
      </c>
      <c r="D25" s="68"/>
      <c r="E25" s="48">
        <v>483</v>
      </c>
      <c r="F25" s="48">
        <v>551.25</v>
      </c>
      <c r="G25" s="48">
        <v>515.44715392614</v>
      </c>
      <c r="H25" s="48">
        <v>54830.400000000001</v>
      </c>
      <c r="I25" s="48">
        <v>966</v>
      </c>
      <c r="J25" s="48">
        <v>1099.98</v>
      </c>
      <c r="K25" s="48">
        <v>1019.447247706422</v>
      </c>
      <c r="L25" s="48">
        <v>6406.8</v>
      </c>
      <c r="M25" s="48">
        <v>659.4</v>
      </c>
      <c r="N25" s="48">
        <v>737.1</v>
      </c>
      <c r="O25" s="48">
        <v>689.38169674733354</v>
      </c>
      <c r="P25" s="48">
        <v>61798.400000000001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40925</v>
      </c>
      <c r="D26" s="68"/>
      <c r="E26" s="48">
        <v>483</v>
      </c>
      <c r="F26" s="48">
        <v>551.25</v>
      </c>
      <c r="G26" s="48">
        <v>514.77063917017642</v>
      </c>
      <c r="H26" s="48">
        <v>15305.8</v>
      </c>
      <c r="I26" s="48">
        <v>945</v>
      </c>
      <c r="J26" s="48">
        <v>1050</v>
      </c>
      <c r="K26" s="48">
        <v>997.58094713656362</v>
      </c>
      <c r="L26" s="48">
        <v>391</v>
      </c>
      <c r="M26" s="48">
        <v>653.1</v>
      </c>
      <c r="N26" s="48">
        <v>723.45</v>
      </c>
      <c r="O26" s="48">
        <v>683.39994410285067</v>
      </c>
      <c r="P26" s="48">
        <v>24398</v>
      </c>
    </row>
    <row r="27" spans="1:30" ht="11.25" customHeight="1" x14ac:dyDescent="0.15">
      <c r="A27" s="15"/>
      <c r="B27" s="98"/>
      <c r="C27" s="147">
        <v>40926</v>
      </c>
      <c r="D27" s="68"/>
      <c r="E27" s="48">
        <v>483</v>
      </c>
      <c r="F27" s="48">
        <v>556.5</v>
      </c>
      <c r="G27" s="48">
        <v>517.27745764713814</v>
      </c>
      <c r="H27" s="48">
        <v>22310.1</v>
      </c>
      <c r="I27" s="48">
        <v>949.93500000000006</v>
      </c>
      <c r="J27" s="48">
        <v>1099.98</v>
      </c>
      <c r="K27" s="48">
        <v>1011.0698576972832</v>
      </c>
      <c r="L27" s="48">
        <v>1990.9</v>
      </c>
      <c r="M27" s="48">
        <v>648.9</v>
      </c>
      <c r="N27" s="48">
        <v>727.65</v>
      </c>
      <c r="O27" s="48">
        <v>684.24107917281685</v>
      </c>
      <c r="P27" s="48">
        <v>39775</v>
      </c>
    </row>
    <row r="28" spans="1:30" ht="11.25" customHeight="1" x14ac:dyDescent="0.15">
      <c r="A28" s="15"/>
      <c r="B28" s="98"/>
      <c r="C28" s="147">
        <v>40927</v>
      </c>
      <c r="D28" s="68"/>
      <c r="E28" s="48">
        <v>471.97500000000002</v>
      </c>
      <c r="F28" s="48">
        <v>559.96500000000003</v>
      </c>
      <c r="G28" s="48">
        <v>509.69050425335638</v>
      </c>
      <c r="H28" s="48">
        <v>17590.2</v>
      </c>
      <c r="I28" s="48">
        <v>903</v>
      </c>
      <c r="J28" s="48">
        <v>1050</v>
      </c>
      <c r="K28" s="48">
        <v>1013.4716786817716</v>
      </c>
      <c r="L28" s="48">
        <v>2164.5</v>
      </c>
      <c r="M28" s="48">
        <v>635.25</v>
      </c>
      <c r="N28" s="48">
        <v>714</v>
      </c>
      <c r="O28" s="48">
        <v>680.44166478427826</v>
      </c>
      <c r="P28" s="48">
        <v>26976.400000000001</v>
      </c>
    </row>
    <row r="29" spans="1:30" ht="11.25" customHeight="1" x14ac:dyDescent="0.15">
      <c r="A29" s="15"/>
      <c r="B29" s="98"/>
      <c r="C29" s="147">
        <v>40928</v>
      </c>
      <c r="D29" s="68"/>
      <c r="E29" s="48">
        <v>483</v>
      </c>
      <c r="F29" s="48">
        <v>556.5</v>
      </c>
      <c r="G29" s="48">
        <v>512.17257206971692</v>
      </c>
      <c r="H29" s="48">
        <v>11944.5</v>
      </c>
      <c r="I29" s="48">
        <v>903</v>
      </c>
      <c r="J29" s="48">
        <v>1050</v>
      </c>
      <c r="K29" s="48">
        <v>1028.2811807095343</v>
      </c>
      <c r="L29" s="48">
        <v>950.2</v>
      </c>
      <c r="M29" s="48">
        <v>646.80000000000007</v>
      </c>
      <c r="N29" s="48">
        <v>720.30000000000007</v>
      </c>
      <c r="O29" s="48">
        <v>685.11592955967876</v>
      </c>
      <c r="P29" s="48">
        <v>24115.9</v>
      </c>
    </row>
    <row r="30" spans="1:30" ht="11.25" customHeight="1" x14ac:dyDescent="0.15">
      <c r="A30" s="15"/>
      <c r="B30" s="98"/>
      <c r="C30" s="147">
        <v>40931</v>
      </c>
      <c r="D30" s="68"/>
      <c r="E30" s="48">
        <v>441</v>
      </c>
      <c r="F30" s="48">
        <v>525</v>
      </c>
      <c r="G30" s="48">
        <v>499.56460176991158</v>
      </c>
      <c r="H30" s="48">
        <v>60776.4</v>
      </c>
      <c r="I30" s="48">
        <v>903</v>
      </c>
      <c r="J30" s="48">
        <v>1050</v>
      </c>
      <c r="K30" s="48">
        <v>1012.8060708263071</v>
      </c>
      <c r="L30" s="48">
        <v>5009.5</v>
      </c>
      <c r="M30" s="48">
        <v>634.20000000000005</v>
      </c>
      <c r="N30" s="48">
        <v>714</v>
      </c>
      <c r="O30" s="48">
        <v>672.33084598591461</v>
      </c>
      <c r="P30" s="48">
        <v>75707.3</v>
      </c>
    </row>
    <row r="31" spans="1:30" ht="11.25" customHeight="1" x14ac:dyDescent="0.15">
      <c r="A31" s="15"/>
      <c r="B31" s="98"/>
      <c r="C31" s="147">
        <v>40932</v>
      </c>
      <c r="D31" s="68"/>
      <c r="E31" s="48">
        <v>462</v>
      </c>
      <c r="F31" s="48">
        <v>546</v>
      </c>
      <c r="G31" s="48">
        <v>509.12306773040609</v>
      </c>
      <c r="H31" s="48">
        <v>15374.8</v>
      </c>
      <c r="I31" s="48">
        <v>924</v>
      </c>
      <c r="J31" s="48">
        <v>1050</v>
      </c>
      <c r="K31" s="48">
        <v>997.18927250308286</v>
      </c>
      <c r="L31" s="48">
        <v>387.7</v>
      </c>
      <c r="M31" s="48">
        <v>632.1</v>
      </c>
      <c r="N31" s="48">
        <v>686.07</v>
      </c>
      <c r="O31" s="48">
        <v>667.50885650224222</v>
      </c>
      <c r="P31" s="48">
        <v>21274.6</v>
      </c>
    </row>
    <row r="32" spans="1:30" ht="11.25" customHeight="1" x14ac:dyDescent="0.15">
      <c r="A32" s="15"/>
      <c r="B32" s="98"/>
      <c r="C32" s="147">
        <v>40933</v>
      </c>
      <c r="D32" s="68"/>
      <c r="E32" s="48">
        <v>477.75</v>
      </c>
      <c r="F32" s="48">
        <v>549.99</v>
      </c>
      <c r="G32" s="48">
        <v>504.95588014489232</v>
      </c>
      <c r="H32" s="48">
        <v>33300.699999999997</v>
      </c>
      <c r="I32" s="48">
        <v>924</v>
      </c>
      <c r="J32" s="48">
        <v>1050</v>
      </c>
      <c r="K32" s="48">
        <v>1009.4667145593864</v>
      </c>
      <c r="L32" s="48">
        <v>2042.1</v>
      </c>
      <c r="M32" s="48">
        <v>633.99</v>
      </c>
      <c r="N32" s="48">
        <v>693</v>
      </c>
      <c r="O32" s="48">
        <v>657.66528913132186</v>
      </c>
      <c r="P32" s="48">
        <v>45895.199999999997</v>
      </c>
    </row>
    <row r="33" spans="1:17" ht="11.25" customHeight="1" x14ac:dyDescent="0.15">
      <c r="A33" s="15"/>
      <c r="B33" s="98"/>
      <c r="C33" s="147">
        <v>40934</v>
      </c>
      <c r="D33" s="68"/>
      <c r="E33" s="48">
        <v>462</v>
      </c>
      <c r="F33" s="48">
        <v>546</v>
      </c>
      <c r="G33" s="48">
        <v>513.58958810708134</v>
      </c>
      <c r="H33" s="48">
        <v>31132.3</v>
      </c>
      <c r="I33" s="48">
        <v>892.5</v>
      </c>
      <c r="J33" s="48">
        <v>1050</v>
      </c>
      <c r="K33" s="48">
        <v>1020.33339538347</v>
      </c>
      <c r="L33" s="48">
        <v>1146.8</v>
      </c>
      <c r="M33" s="48">
        <v>645.75</v>
      </c>
      <c r="N33" s="48">
        <v>683.55000000000007</v>
      </c>
      <c r="O33" s="48">
        <v>663.88967037581358</v>
      </c>
      <c r="P33" s="48">
        <v>29604.7</v>
      </c>
    </row>
    <row r="34" spans="1:17" ht="11.25" customHeight="1" x14ac:dyDescent="0.15">
      <c r="A34" s="15"/>
      <c r="B34" s="98"/>
      <c r="C34" s="147">
        <v>40935</v>
      </c>
      <c r="D34" s="68"/>
      <c r="E34" s="48">
        <v>462</v>
      </c>
      <c r="F34" s="48">
        <v>535.5</v>
      </c>
      <c r="G34" s="48">
        <v>505.86695708642247</v>
      </c>
      <c r="H34" s="48">
        <v>17992.7</v>
      </c>
      <c r="I34" s="48">
        <v>924</v>
      </c>
      <c r="J34" s="48">
        <v>1050</v>
      </c>
      <c r="K34" s="48">
        <v>1016.5087148803332</v>
      </c>
      <c r="L34" s="48">
        <v>805.4</v>
      </c>
      <c r="M34" s="48">
        <v>619.5</v>
      </c>
      <c r="N34" s="48">
        <v>684.6</v>
      </c>
      <c r="O34" s="48">
        <v>668.21547649260833</v>
      </c>
      <c r="P34" s="48">
        <v>29841.599999999999</v>
      </c>
    </row>
    <row r="35" spans="1:17" ht="11.25" customHeight="1" x14ac:dyDescent="0.15">
      <c r="A35" s="15"/>
      <c r="B35" s="98"/>
      <c r="C35" s="147">
        <v>40938</v>
      </c>
      <c r="D35" s="68"/>
      <c r="E35" s="48">
        <v>451.5</v>
      </c>
      <c r="F35" s="48">
        <v>514.5</v>
      </c>
      <c r="G35" s="48">
        <v>483.52115972086006</v>
      </c>
      <c r="H35" s="48">
        <v>69150.600000000006</v>
      </c>
      <c r="I35" s="48">
        <v>892.5</v>
      </c>
      <c r="J35" s="48">
        <v>1002.33</v>
      </c>
      <c r="K35" s="48">
        <v>966.28589246855267</v>
      </c>
      <c r="L35" s="48">
        <v>5565.4</v>
      </c>
      <c r="M35" s="48">
        <v>586.95000000000005</v>
      </c>
      <c r="N35" s="48">
        <v>658.35</v>
      </c>
      <c r="O35" s="48">
        <v>611.46893513595614</v>
      </c>
      <c r="P35" s="48">
        <v>61052.6</v>
      </c>
    </row>
    <row r="36" spans="1:17" ht="11.25" customHeight="1" x14ac:dyDescent="0.15">
      <c r="A36" s="15"/>
      <c r="B36" s="98"/>
      <c r="C36" s="147">
        <v>40939</v>
      </c>
      <c r="D36" s="68"/>
      <c r="E36" s="48">
        <v>451.5</v>
      </c>
      <c r="F36" s="48">
        <v>525</v>
      </c>
      <c r="G36" s="48">
        <v>482.61665463731481</v>
      </c>
      <c r="H36" s="48">
        <v>8977.6</v>
      </c>
      <c r="I36" s="48">
        <v>892.5</v>
      </c>
      <c r="J36" s="48">
        <v>997.5</v>
      </c>
      <c r="K36" s="48">
        <v>966.32614322691984</v>
      </c>
      <c r="L36" s="48">
        <v>357.2</v>
      </c>
      <c r="M36" s="48">
        <v>609</v>
      </c>
      <c r="N36" s="48">
        <v>665.7</v>
      </c>
      <c r="O36" s="48">
        <v>623.47481073850031</v>
      </c>
      <c r="P36" s="48">
        <v>21286</v>
      </c>
    </row>
    <row r="37" spans="1:17" ht="11.25" customHeight="1" x14ac:dyDescent="0.15">
      <c r="A37" s="15"/>
      <c r="B37" s="98"/>
      <c r="C37" s="147"/>
      <c r="D37" s="6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7" ht="13.5" customHeight="1" x14ac:dyDescent="0.15">
      <c r="B38" s="7"/>
      <c r="C38" s="14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15">
      <c r="B39" s="31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22"/>
      <c r="R5" s="222"/>
      <c r="S5" s="222"/>
      <c r="T5" s="222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22"/>
      <c r="R6" s="222"/>
      <c r="S6" s="222"/>
      <c r="T6" s="22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22"/>
      <c r="R7" s="222"/>
      <c r="S7" s="222"/>
      <c r="T7" s="222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22"/>
      <c r="R8" s="222"/>
      <c r="S8" s="222"/>
      <c r="T8" s="222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22"/>
      <c r="R9" s="222"/>
      <c r="S9" s="222"/>
      <c r="T9" s="222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22"/>
      <c r="S11" s="222"/>
      <c r="T11" s="222"/>
      <c r="U11" s="222"/>
      <c r="V11" s="222"/>
      <c r="W11" s="8"/>
    </row>
    <row r="12" spans="1:23" ht="13.5" x14ac:dyDescent="0.15">
      <c r="A12" s="8"/>
      <c r="B12" s="32"/>
      <c r="C12" s="6">
        <v>23</v>
      </c>
      <c r="D12" s="16"/>
      <c r="E12" s="223">
        <v>1992.9</v>
      </c>
      <c r="F12" s="223">
        <v>2730</v>
      </c>
      <c r="G12" s="223">
        <v>2220.6821622349871</v>
      </c>
      <c r="H12" s="223">
        <v>38743.5</v>
      </c>
      <c r="I12" s="223">
        <v>1207.5</v>
      </c>
      <c r="J12" s="223">
        <v>1627.5</v>
      </c>
      <c r="K12" s="223">
        <v>1356.619037265003</v>
      </c>
      <c r="L12" s="223">
        <v>118217.80000000002</v>
      </c>
      <c r="M12" s="223">
        <v>2205</v>
      </c>
      <c r="N12" s="223">
        <v>2940</v>
      </c>
      <c r="O12" s="223">
        <v>2444.427887395816</v>
      </c>
      <c r="P12" s="225">
        <v>512666.3</v>
      </c>
      <c r="Q12" s="8"/>
      <c r="R12" s="222"/>
      <c r="S12" s="222"/>
      <c r="T12" s="222"/>
      <c r="U12" s="222"/>
      <c r="V12" s="222"/>
      <c r="W12" s="8"/>
    </row>
    <row r="13" spans="1:23" ht="13.5" x14ac:dyDescent="0.15">
      <c r="A13" s="8"/>
      <c r="B13" s="31" t="s">
        <v>160</v>
      </c>
      <c r="C13" s="8">
        <v>1</v>
      </c>
      <c r="D13" s="15" t="s">
        <v>163</v>
      </c>
      <c r="E13" s="48">
        <v>2100</v>
      </c>
      <c r="F13" s="48">
        <v>2730</v>
      </c>
      <c r="G13" s="48">
        <v>2382.7547645825107</v>
      </c>
      <c r="H13" s="115">
        <v>4112.7</v>
      </c>
      <c r="I13" s="115">
        <v>1365</v>
      </c>
      <c r="J13" s="115">
        <v>1575</v>
      </c>
      <c r="K13" s="115">
        <v>1410.2155009451794</v>
      </c>
      <c r="L13" s="115">
        <v>16878.3</v>
      </c>
      <c r="M13" s="115">
        <v>2415</v>
      </c>
      <c r="N13" s="115">
        <v>2940</v>
      </c>
      <c r="O13" s="115">
        <v>2554.1742302645662</v>
      </c>
      <c r="P13" s="15">
        <v>51081.8</v>
      </c>
      <c r="Q13" s="8"/>
      <c r="R13" s="222"/>
      <c r="S13" s="222"/>
      <c r="T13" s="222"/>
      <c r="U13" s="222"/>
      <c r="V13" s="222"/>
      <c r="W13" s="8"/>
    </row>
    <row r="14" spans="1:23" x14ac:dyDescent="0.15">
      <c r="A14" s="8"/>
      <c r="B14" s="31"/>
      <c r="C14" s="8">
        <v>2</v>
      </c>
      <c r="D14" s="15"/>
      <c r="E14" s="48">
        <v>2100</v>
      </c>
      <c r="F14" s="48">
        <v>2415</v>
      </c>
      <c r="G14" s="48">
        <v>2217.0856715301161</v>
      </c>
      <c r="H14" s="115">
        <v>2776.6</v>
      </c>
      <c r="I14" s="115">
        <v>1365</v>
      </c>
      <c r="J14" s="115">
        <v>1575</v>
      </c>
      <c r="K14" s="115">
        <v>1421.8185344116191</v>
      </c>
      <c r="L14" s="115">
        <v>10533.6</v>
      </c>
      <c r="M14" s="115">
        <v>2415</v>
      </c>
      <c r="N14" s="115">
        <v>2730</v>
      </c>
      <c r="O14" s="115">
        <v>2624.1100558659218</v>
      </c>
      <c r="P14" s="15">
        <v>26971.3</v>
      </c>
    </row>
    <row r="15" spans="1:23" x14ac:dyDescent="0.15">
      <c r="A15" s="8"/>
      <c r="B15" s="31"/>
      <c r="C15" s="8">
        <v>3</v>
      </c>
      <c r="D15" s="15"/>
      <c r="E15" s="48">
        <v>2100</v>
      </c>
      <c r="F15" s="48">
        <v>2467.5</v>
      </c>
      <c r="G15" s="48">
        <v>2218.2349203373951</v>
      </c>
      <c r="H15" s="115">
        <v>3360.5</v>
      </c>
      <c r="I15" s="115">
        <v>1365</v>
      </c>
      <c r="J15" s="115">
        <v>1575</v>
      </c>
      <c r="K15" s="115">
        <v>1413.3094249402288</v>
      </c>
      <c r="L15" s="115">
        <v>8483</v>
      </c>
      <c r="M15" s="115">
        <v>2520</v>
      </c>
      <c r="N15" s="115">
        <v>2730</v>
      </c>
      <c r="O15" s="115">
        <v>2598.001441150001</v>
      </c>
      <c r="P15" s="15">
        <v>33289</v>
      </c>
    </row>
    <row r="16" spans="1:23" x14ac:dyDescent="0.15">
      <c r="A16" s="8"/>
      <c r="B16" s="31"/>
      <c r="C16" s="8">
        <v>4</v>
      </c>
      <c r="D16" s="15"/>
      <c r="E16" s="48">
        <v>0</v>
      </c>
      <c r="F16" s="48">
        <v>0</v>
      </c>
      <c r="G16" s="48">
        <v>0</v>
      </c>
      <c r="H16" s="115">
        <v>3013.9</v>
      </c>
      <c r="I16" s="115">
        <v>1365</v>
      </c>
      <c r="J16" s="115">
        <v>1543.5</v>
      </c>
      <c r="K16" s="115">
        <v>1413.3942639094048</v>
      </c>
      <c r="L16" s="115">
        <v>7113.9</v>
      </c>
      <c r="M16" s="115">
        <v>2520</v>
      </c>
      <c r="N16" s="115">
        <v>2730</v>
      </c>
      <c r="O16" s="115">
        <v>2568.5836191751023</v>
      </c>
      <c r="P16" s="15">
        <v>36140</v>
      </c>
    </row>
    <row r="17" spans="1:16" x14ac:dyDescent="0.15">
      <c r="A17" s="8"/>
      <c r="B17" s="31"/>
      <c r="C17" s="8">
        <v>5</v>
      </c>
      <c r="D17" s="15"/>
      <c r="E17" s="48">
        <v>2310</v>
      </c>
      <c r="F17" s="48">
        <v>2478</v>
      </c>
      <c r="G17" s="68">
        <v>2354.0034275921166</v>
      </c>
      <c r="H17" s="115">
        <v>2708</v>
      </c>
      <c r="I17" s="115">
        <v>1365</v>
      </c>
      <c r="J17" s="115">
        <v>1543.5</v>
      </c>
      <c r="K17" s="115">
        <v>1409.3049126121866</v>
      </c>
      <c r="L17" s="115">
        <v>8613.1</v>
      </c>
      <c r="M17" s="115">
        <v>2520</v>
      </c>
      <c r="N17" s="115">
        <v>2730</v>
      </c>
      <c r="O17" s="115">
        <v>2542.2277088098776</v>
      </c>
      <c r="P17" s="115">
        <v>8613.1</v>
      </c>
    </row>
    <row r="18" spans="1:16" x14ac:dyDescent="0.15">
      <c r="A18" s="8"/>
      <c r="B18" s="31"/>
      <c r="C18" s="8">
        <v>6</v>
      </c>
      <c r="D18" s="15"/>
      <c r="E18" s="48">
        <v>2215.5</v>
      </c>
      <c r="F18" s="48">
        <v>2614.5</v>
      </c>
      <c r="G18" s="48">
        <v>2319.7947610823257</v>
      </c>
      <c r="H18" s="115">
        <v>2529.5</v>
      </c>
      <c r="I18" s="115">
        <v>1365</v>
      </c>
      <c r="J18" s="115">
        <v>1543.5</v>
      </c>
      <c r="K18" s="115">
        <v>1439.3822205551392</v>
      </c>
      <c r="L18" s="115">
        <v>8294.7000000000007</v>
      </c>
      <c r="M18" s="115">
        <v>2310</v>
      </c>
      <c r="N18" s="115">
        <v>2730</v>
      </c>
      <c r="O18" s="115">
        <v>2431.331970270689</v>
      </c>
      <c r="P18" s="15">
        <v>33434.6</v>
      </c>
    </row>
    <row r="19" spans="1:16" x14ac:dyDescent="0.15">
      <c r="A19" s="8"/>
      <c r="B19" s="31"/>
      <c r="C19" s="8">
        <v>7</v>
      </c>
      <c r="D19" s="15"/>
      <c r="E19" s="48">
        <v>1995</v>
      </c>
      <c r="F19" s="48">
        <v>2478</v>
      </c>
      <c r="G19" s="48">
        <v>2107.7601917723478</v>
      </c>
      <c r="H19" s="115">
        <v>2287</v>
      </c>
      <c r="I19" s="115">
        <v>1260</v>
      </c>
      <c r="J19" s="115">
        <v>1575</v>
      </c>
      <c r="K19" s="115">
        <v>1330.7198086452456</v>
      </c>
      <c r="L19" s="115">
        <v>6872.1</v>
      </c>
      <c r="M19" s="115">
        <v>2310</v>
      </c>
      <c r="N19" s="115">
        <v>2730</v>
      </c>
      <c r="O19" s="115">
        <v>2389.9843642463875</v>
      </c>
      <c r="P19" s="15">
        <v>43511.8</v>
      </c>
    </row>
    <row r="20" spans="1:16" x14ac:dyDescent="0.15">
      <c r="A20" s="8"/>
      <c r="B20" s="31"/>
      <c r="C20" s="8">
        <v>8</v>
      </c>
      <c r="D20" s="15"/>
      <c r="E20" s="48">
        <v>2238.6</v>
      </c>
      <c r="F20" s="48">
        <v>2238.6</v>
      </c>
      <c r="G20" s="48">
        <v>2239.1280701754386</v>
      </c>
      <c r="H20" s="115">
        <v>2918.6</v>
      </c>
      <c r="I20" s="115">
        <v>1207.5</v>
      </c>
      <c r="J20" s="115">
        <v>1627.5</v>
      </c>
      <c r="K20" s="115">
        <v>1302.8408853985688</v>
      </c>
      <c r="L20" s="115">
        <v>6383.2</v>
      </c>
      <c r="M20" s="115">
        <v>2310</v>
      </c>
      <c r="N20" s="115">
        <v>2730</v>
      </c>
      <c r="O20" s="115">
        <v>2373.3699282736434</v>
      </c>
      <c r="P20" s="15">
        <v>49686.1</v>
      </c>
    </row>
    <row r="21" spans="1:16" x14ac:dyDescent="0.15">
      <c r="A21" s="8"/>
      <c r="B21" s="31"/>
      <c r="C21" s="8">
        <v>9</v>
      </c>
      <c r="D21" s="15"/>
      <c r="E21" s="48">
        <v>1992.9</v>
      </c>
      <c r="F21" s="48">
        <v>2233.35</v>
      </c>
      <c r="G21" s="48">
        <v>2064.9671446522289</v>
      </c>
      <c r="H21" s="115">
        <v>2550.4</v>
      </c>
      <c r="I21" s="115">
        <v>1260</v>
      </c>
      <c r="J21" s="115">
        <v>1627.5</v>
      </c>
      <c r="K21" s="115">
        <v>1327.9351745880929</v>
      </c>
      <c r="L21" s="115">
        <v>10147.6</v>
      </c>
      <c r="M21" s="115">
        <v>2310</v>
      </c>
      <c r="N21" s="115">
        <v>2730</v>
      </c>
      <c r="O21" s="115">
        <v>2445.8053480938652</v>
      </c>
      <c r="P21" s="15">
        <v>42161.599999999999</v>
      </c>
    </row>
    <row r="22" spans="1:16" x14ac:dyDescent="0.15">
      <c r="A22" s="8"/>
      <c r="B22" s="31"/>
      <c r="C22" s="8">
        <v>10</v>
      </c>
      <c r="D22" s="15"/>
      <c r="E22" s="48">
        <v>2000.25</v>
      </c>
      <c r="F22" s="48">
        <v>2383.5</v>
      </c>
      <c r="G22" s="48">
        <v>2106.1515988945916</v>
      </c>
      <c r="H22" s="115">
        <v>2965.5</v>
      </c>
      <c r="I22" s="115">
        <v>1312.5</v>
      </c>
      <c r="J22" s="115">
        <v>1543.5</v>
      </c>
      <c r="K22" s="115">
        <v>1349.9469574582656</v>
      </c>
      <c r="L22" s="115">
        <v>11598.2</v>
      </c>
      <c r="M22" s="115">
        <v>2310</v>
      </c>
      <c r="N22" s="115">
        <v>2730</v>
      </c>
      <c r="O22" s="115">
        <v>2435.3180492001552</v>
      </c>
      <c r="P22" s="15">
        <v>48335.6</v>
      </c>
    </row>
    <row r="23" spans="1:16" x14ac:dyDescent="0.15">
      <c r="A23" s="8"/>
      <c r="B23" s="31"/>
      <c r="C23" s="8">
        <v>11</v>
      </c>
      <c r="D23" s="15"/>
      <c r="E23" s="48">
        <v>2121</v>
      </c>
      <c r="F23" s="48">
        <v>2656.5</v>
      </c>
      <c r="G23" s="48">
        <v>2200.5469099032016</v>
      </c>
      <c r="H23" s="115">
        <v>2245.3000000000002</v>
      </c>
      <c r="I23" s="115">
        <v>1365</v>
      </c>
      <c r="J23" s="115">
        <v>1596</v>
      </c>
      <c r="K23" s="115">
        <v>1376.5701932618247</v>
      </c>
      <c r="L23" s="115">
        <v>12048.3</v>
      </c>
      <c r="M23" s="115">
        <v>2310</v>
      </c>
      <c r="N23" s="115">
        <v>2730</v>
      </c>
      <c r="O23" s="115">
        <v>2386.5551498196278</v>
      </c>
      <c r="P23" s="15">
        <v>40297.599999999999</v>
      </c>
    </row>
    <row r="24" spans="1:16" x14ac:dyDescent="0.15">
      <c r="A24" s="8"/>
      <c r="B24" s="31"/>
      <c r="C24" s="8">
        <v>12</v>
      </c>
      <c r="D24" s="15"/>
      <c r="E24" s="48">
        <v>2104.2000000000003</v>
      </c>
      <c r="F24" s="48">
        <v>2545.2000000000003</v>
      </c>
      <c r="G24" s="48">
        <v>2280.1658875091312</v>
      </c>
      <c r="H24" s="115">
        <v>7275.5</v>
      </c>
      <c r="I24" s="115">
        <v>1260</v>
      </c>
      <c r="J24" s="115">
        <v>1543.5</v>
      </c>
      <c r="K24" s="115">
        <v>1318.8259756097561</v>
      </c>
      <c r="L24" s="115">
        <v>11251.8</v>
      </c>
      <c r="M24" s="115">
        <v>2205</v>
      </c>
      <c r="N24" s="115">
        <v>2940</v>
      </c>
      <c r="O24" s="115">
        <v>2343.4708916761133</v>
      </c>
      <c r="P24" s="15">
        <v>65962.899999999994</v>
      </c>
    </row>
    <row r="25" spans="1:16" x14ac:dyDescent="0.15">
      <c r="A25" s="8"/>
      <c r="B25" s="32" t="s">
        <v>171</v>
      </c>
      <c r="C25" s="6">
        <v>1</v>
      </c>
      <c r="D25" s="16" t="s">
        <v>163</v>
      </c>
      <c r="E25" s="50">
        <v>0</v>
      </c>
      <c r="F25" s="50">
        <v>0</v>
      </c>
      <c r="G25" s="50">
        <v>0</v>
      </c>
      <c r="H25" s="122">
        <v>4305.6000000000004</v>
      </c>
      <c r="I25" s="50">
        <v>0</v>
      </c>
      <c r="J25" s="50">
        <v>0</v>
      </c>
      <c r="K25" s="50">
        <v>0</v>
      </c>
      <c r="L25" s="122">
        <v>9632.2999999999993</v>
      </c>
      <c r="M25" s="50">
        <v>0</v>
      </c>
      <c r="N25" s="50">
        <v>0</v>
      </c>
      <c r="O25" s="50">
        <v>0</v>
      </c>
      <c r="P25" s="16">
        <v>49643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222"/>
      <c r="W5" s="222"/>
      <c r="X5" s="222"/>
      <c r="Y5" s="222"/>
      <c r="Z5" s="222"/>
      <c r="AA5" s="222"/>
      <c r="AB5" s="222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2"/>
      <c r="W6" s="222"/>
      <c r="X6" s="222"/>
      <c r="Y6" s="222"/>
      <c r="Z6" s="222"/>
      <c r="AA6" s="222"/>
      <c r="AB6" s="222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222"/>
      <c r="W7" s="222"/>
      <c r="X7" s="222"/>
      <c r="Y7" s="222"/>
      <c r="Z7" s="222"/>
      <c r="AA7" s="222"/>
      <c r="AB7" s="222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222"/>
      <c r="W8" s="222"/>
      <c r="X8" s="222"/>
      <c r="Y8" s="222"/>
      <c r="Z8" s="222"/>
      <c r="AA8" s="222"/>
      <c r="AB8" s="222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222"/>
      <c r="W9" s="222"/>
      <c r="X9" s="222"/>
      <c r="Y9" s="222"/>
      <c r="Z9" s="222"/>
      <c r="AA9" s="222"/>
      <c r="AB9" s="222"/>
    </row>
    <row r="10" spans="1:28" ht="13.5" customHeight="1" x14ac:dyDescent="0.15">
      <c r="B10" s="32"/>
      <c r="C10" s="6">
        <v>23</v>
      </c>
      <c r="D10" s="16"/>
      <c r="E10" s="223">
        <v>703.5</v>
      </c>
      <c r="F10" s="223">
        <v>891.45</v>
      </c>
      <c r="G10" s="223">
        <v>825.00484333996712</v>
      </c>
      <c r="H10" s="223">
        <v>87952</v>
      </c>
      <c r="I10" s="223">
        <v>441</v>
      </c>
      <c r="J10" s="223">
        <v>627.9</v>
      </c>
      <c r="K10" s="223">
        <v>515.60213213053464</v>
      </c>
      <c r="L10" s="223">
        <v>233465.09999999998</v>
      </c>
      <c r="M10" s="223">
        <v>756</v>
      </c>
      <c r="N10" s="223">
        <v>929.25</v>
      </c>
      <c r="O10" s="223">
        <v>851.82957890489581</v>
      </c>
      <c r="P10" s="223">
        <v>84539</v>
      </c>
      <c r="Q10" s="223">
        <v>672</v>
      </c>
      <c r="R10" s="223">
        <v>903</v>
      </c>
      <c r="S10" s="223">
        <v>848.16181062504938</v>
      </c>
      <c r="T10" s="225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 t="s">
        <v>160</v>
      </c>
      <c r="C11" s="8">
        <v>1</v>
      </c>
      <c r="D11" s="15" t="s">
        <v>163</v>
      </c>
      <c r="E11" s="48">
        <v>798</v>
      </c>
      <c r="F11" s="48">
        <v>840</v>
      </c>
      <c r="G11" s="48">
        <v>829.17270750271837</v>
      </c>
      <c r="H11" s="48">
        <v>3564.3</v>
      </c>
      <c r="I11" s="48">
        <v>441</v>
      </c>
      <c r="J11" s="48">
        <v>525</v>
      </c>
      <c r="K11" s="48">
        <v>469.83105148451182</v>
      </c>
      <c r="L11" s="48">
        <v>30567.1</v>
      </c>
      <c r="M11" s="48">
        <v>840</v>
      </c>
      <c r="N11" s="48">
        <v>882</v>
      </c>
      <c r="O11" s="48">
        <v>866.32285714285717</v>
      </c>
      <c r="P11" s="48">
        <v>7838.8</v>
      </c>
      <c r="Q11" s="48">
        <v>787.5</v>
      </c>
      <c r="R11" s="48">
        <v>840</v>
      </c>
      <c r="S11" s="48">
        <v>806.79674578233551</v>
      </c>
      <c r="T11" s="68">
        <v>11058.1</v>
      </c>
      <c r="V11" s="222"/>
      <c r="W11" s="222"/>
      <c r="X11" s="222"/>
      <c r="Y11" s="222"/>
      <c r="Z11" s="222"/>
      <c r="AA11" s="8"/>
    </row>
    <row r="12" spans="1:28" ht="13.5" customHeight="1" x14ac:dyDescent="0.15">
      <c r="A12" s="8"/>
      <c r="B12" s="31"/>
      <c r="C12" s="8">
        <v>2</v>
      </c>
      <c r="D12" s="15"/>
      <c r="E12" s="48">
        <v>766.5</v>
      </c>
      <c r="F12" s="48">
        <v>840</v>
      </c>
      <c r="G12" s="48">
        <v>796.1519924946391</v>
      </c>
      <c r="H12" s="48">
        <v>6580</v>
      </c>
      <c r="I12" s="48">
        <v>441</v>
      </c>
      <c r="J12" s="48">
        <v>525</v>
      </c>
      <c r="K12" s="48">
        <v>475.4371603690131</v>
      </c>
      <c r="L12" s="48">
        <v>15844.3</v>
      </c>
      <c r="M12" s="48">
        <v>787.5</v>
      </c>
      <c r="N12" s="48">
        <v>871.5</v>
      </c>
      <c r="O12" s="48">
        <v>823.3520617826274</v>
      </c>
      <c r="P12" s="48">
        <v>5653</v>
      </c>
      <c r="Q12" s="48">
        <v>766.5</v>
      </c>
      <c r="R12" s="48">
        <v>840</v>
      </c>
      <c r="S12" s="48">
        <v>803.58472216534938</v>
      </c>
      <c r="T12" s="48">
        <v>16352</v>
      </c>
      <c r="V12" s="222"/>
      <c r="W12" s="222"/>
      <c r="X12" s="222"/>
      <c r="Y12" s="222"/>
      <c r="Z12" s="222"/>
      <c r="AA12" s="8"/>
    </row>
    <row r="13" spans="1:28" ht="13.5" customHeight="1" x14ac:dyDescent="0.15">
      <c r="A13" s="8"/>
      <c r="B13" s="31"/>
      <c r="C13" s="8">
        <v>3</v>
      </c>
      <c r="D13" s="15"/>
      <c r="E13" s="48">
        <v>808.5</v>
      </c>
      <c r="F13" s="48">
        <v>882</v>
      </c>
      <c r="G13" s="48">
        <v>827.19536441365676</v>
      </c>
      <c r="H13" s="48">
        <v>24871.7</v>
      </c>
      <c r="I13" s="48">
        <v>525</v>
      </c>
      <c r="J13" s="48">
        <v>595.35</v>
      </c>
      <c r="K13" s="48">
        <v>559.52746931618969</v>
      </c>
      <c r="L13" s="48">
        <v>21265.9</v>
      </c>
      <c r="M13" s="48">
        <v>834.75</v>
      </c>
      <c r="N13" s="48">
        <v>912.45</v>
      </c>
      <c r="O13" s="48">
        <v>882.51128668171555</v>
      </c>
      <c r="P13" s="48">
        <v>6990</v>
      </c>
      <c r="Q13" s="48">
        <v>819</v>
      </c>
      <c r="R13" s="48">
        <v>888.30000000000007</v>
      </c>
      <c r="S13" s="48">
        <v>847.04886628381178</v>
      </c>
      <c r="T13" s="68">
        <v>27620.5</v>
      </c>
      <c r="V13" s="222"/>
      <c r="W13" s="222"/>
      <c r="X13" s="222"/>
      <c r="Y13" s="222"/>
      <c r="Z13" s="222"/>
      <c r="AA13" s="8"/>
    </row>
    <row r="14" spans="1:28" ht="13.5" customHeight="1" x14ac:dyDescent="0.15">
      <c r="A14" s="8"/>
      <c r="B14" s="31"/>
      <c r="C14" s="8">
        <v>4</v>
      </c>
      <c r="D14" s="15"/>
      <c r="E14" s="48">
        <v>808.5</v>
      </c>
      <c r="F14" s="48">
        <v>880.95</v>
      </c>
      <c r="G14" s="48">
        <v>831.96982985441127</v>
      </c>
      <c r="H14" s="48">
        <v>7804.7</v>
      </c>
      <c r="I14" s="48">
        <v>525</v>
      </c>
      <c r="J14" s="48">
        <v>595.35</v>
      </c>
      <c r="K14" s="48">
        <v>548.04683861723095</v>
      </c>
      <c r="L14" s="48">
        <v>9727.1</v>
      </c>
      <c r="M14" s="48">
        <v>834.75</v>
      </c>
      <c r="N14" s="48">
        <v>912.45</v>
      </c>
      <c r="O14" s="48">
        <v>890.49070247933889</v>
      </c>
      <c r="P14" s="48">
        <v>9906.1</v>
      </c>
      <c r="Q14" s="48">
        <v>829.5</v>
      </c>
      <c r="R14" s="48">
        <v>892.5</v>
      </c>
      <c r="S14" s="48">
        <v>861.34125571182676</v>
      </c>
      <c r="T14" s="68">
        <v>13721.7</v>
      </c>
      <c r="V14" s="222"/>
      <c r="W14" s="222"/>
      <c r="X14" s="222"/>
      <c r="Y14" s="222"/>
      <c r="Z14" s="222"/>
      <c r="AA14" s="8"/>
    </row>
    <row r="15" spans="1:28" ht="13.5" customHeight="1" x14ac:dyDescent="0.15">
      <c r="A15" s="8"/>
      <c r="B15" s="31"/>
      <c r="C15" s="8">
        <v>5</v>
      </c>
      <c r="D15" s="15"/>
      <c r="E15" s="48">
        <v>808.5</v>
      </c>
      <c r="F15" s="68">
        <v>888.30000000000007</v>
      </c>
      <c r="G15" s="48">
        <v>851.58710763152123</v>
      </c>
      <c r="H15" s="48">
        <v>4299.3</v>
      </c>
      <c r="I15" s="48">
        <v>525</v>
      </c>
      <c r="J15" s="48">
        <v>588</v>
      </c>
      <c r="K15" s="48">
        <v>541.27001727308186</v>
      </c>
      <c r="L15" s="68">
        <v>11028.9</v>
      </c>
      <c r="M15" s="48">
        <v>850.5</v>
      </c>
      <c r="N15" s="48">
        <v>897.75</v>
      </c>
      <c r="O15" s="48">
        <v>874.0112748579545</v>
      </c>
      <c r="P15" s="48">
        <v>5162.1000000000004</v>
      </c>
      <c r="Q15" s="48">
        <v>824.25</v>
      </c>
      <c r="R15" s="48">
        <v>882</v>
      </c>
      <c r="S15" s="48">
        <v>864.65645064701755</v>
      </c>
      <c r="T15" s="68">
        <v>25457.4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6</v>
      </c>
      <c r="D16" s="15"/>
      <c r="E16" s="48">
        <v>808.5</v>
      </c>
      <c r="F16" s="48">
        <v>891.45</v>
      </c>
      <c r="G16" s="48">
        <v>855.19397721106895</v>
      </c>
      <c r="H16" s="48">
        <v>6608.4</v>
      </c>
      <c r="I16" s="48">
        <v>525</v>
      </c>
      <c r="J16" s="48">
        <v>588</v>
      </c>
      <c r="K16" s="48">
        <v>546.21978442280954</v>
      </c>
      <c r="L16" s="48">
        <v>21736.799999999999</v>
      </c>
      <c r="M16" s="48">
        <v>850.5</v>
      </c>
      <c r="N16" s="48">
        <v>929.25</v>
      </c>
      <c r="O16" s="48">
        <v>895.80156297885401</v>
      </c>
      <c r="P16" s="48">
        <v>6075.5</v>
      </c>
      <c r="Q16" s="48">
        <v>840</v>
      </c>
      <c r="R16" s="48">
        <v>903</v>
      </c>
      <c r="S16" s="48">
        <v>897.1531252973075</v>
      </c>
      <c r="T16" s="68">
        <v>23488.6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7</v>
      </c>
      <c r="D17" s="15"/>
      <c r="E17" s="48">
        <v>808.5</v>
      </c>
      <c r="F17" s="48">
        <v>875.7</v>
      </c>
      <c r="G17" s="48">
        <v>844.70365040583079</v>
      </c>
      <c r="H17" s="48">
        <v>6198.1</v>
      </c>
      <c r="I17" s="48">
        <v>609</v>
      </c>
      <c r="J17" s="48">
        <v>609</v>
      </c>
      <c r="K17" s="48">
        <v>609</v>
      </c>
      <c r="L17" s="48">
        <v>21056.9</v>
      </c>
      <c r="M17" s="48">
        <v>819</v>
      </c>
      <c r="N17" s="48">
        <v>882</v>
      </c>
      <c r="O17" s="48">
        <v>878.36739193175993</v>
      </c>
      <c r="P17" s="48">
        <v>13267.4</v>
      </c>
      <c r="Q17" s="48">
        <v>819</v>
      </c>
      <c r="R17" s="48">
        <v>871.5</v>
      </c>
      <c r="S17" s="48">
        <v>841.30884401114201</v>
      </c>
      <c r="T17" s="68">
        <v>8279.2000000000007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8</v>
      </c>
      <c r="D18" s="15"/>
      <c r="E18" s="48">
        <v>808.5</v>
      </c>
      <c r="F18" s="48">
        <v>873.6</v>
      </c>
      <c r="G18" s="48">
        <v>849.10746198463721</v>
      </c>
      <c r="H18" s="48">
        <v>6957.2</v>
      </c>
      <c r="I18" s="48">
        <v>567</v>
      </c>
      <c r="J18" s="48">
        <v>590.1</v>
      </c>
      <c r="K18" s="48">
        <v>572.4330011335727</v>
      </c>
      <c r="L18" s="48">
        <v>21552</v>
      </c>
      <c r="M18" s="48">
        <v>813.75</v>
      </c>
      <c r="N18" s="48">
        <v>871.5</v>
      </c>
      <c r="O18" s="48">
        <v>847.11451456310681</v>
      </c>
      <c r="P18" s="48">
        <v>8908.5</v>
      </c>
      <c r="Q18" s="48">
        <v>787.5</v>
      </c>
      <c r="R18" s="48">
        <v>882</v>
      </c>
      <c r="S18" s="48">
        <v>839.10330373001761</v>
      </c>
      <c r="T18" s="68">
        <v>17965.900000000001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9</v>
      </c>
      <c r="D19" s="15"/>
      <c r="E19" s="48">
        <v>805.35</v>
      </c>
      <c r="F19" s="48">
        <v>871.5</v>
      </c>
      <c r="G19" s="48">
        <v>836.47387145689959</v>
      </c>
      <c r="H19" s="48">
        <v>5155.3</v>
      </c>
      <c r="I19" s="48">
        <v>561.75</v>
      </c>
      <c r="J19" s="48">
        <v>603.75</v>
      </c>
      <c r="K19" s="48">
        <v>568.377110162436</v>
      </c>
      <c r="L19" s="48">
        <v>19077.5</v>
      </c>
      <c r="M19" s="48">
        <v>819</v>
      </c>
      <c r="N19" s="48">
        <v>871.5</v>
      </c>
      <c r="O19" s="48">
        <v>834.78434826371426</v>
      </c>
      <c r="P19" s="48">
        <v>4737.8</v>
      </c>
      <c r="Q19" s="48">
        <v>787.5</v>
      </c>
      <c r="R19" s="48">
        <v>861</v>
      </c>
      <c r="S19" s="48">
        <v>840.99936807310917</v>
      </c>
      <c r="T19" s="68">
        <v>8070.9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10</v>
      </c>
      <c r="D20" s="15"/>
      <c r="E20" s="48">
        <v>808.5</v>
      </c>
      <c r="F20" s="48">
        <v>861</v>
      </c>
      <c r="G20" s="48">
        <v>831.59060587035003</v>
      </c>
      <c r="H20" s="48">
        <v>5651.9</v>
      </c>
      <c r="I20" s="48">
        <v>0</v>
      </c>
      <c r="J20" s="48">
        <v>0</v>
      </c>
      <c r="K20" s="48">
        <v>0</v>
      </c>
      <c r="L20" s="48">
        <v>15767</v>
      </c>
      <c r="M20" s="48">
        <v>798</v>
      </c>
      <c r="N20" s="48">
        <v>871.5</v>
      </c>
      <c r="O20" s="48">
        <v>825.46181125156807</v>
      </c>
      <c r="P20" s="48">
        <v>5779.4</v>
      </c>
      <c r="Q20" s="48">
        <v>787.5</v>
      </c>
      <c r="R20" s="48">
        <v>862.05000000000007</v>
      </c>
      <c r="S20" s="48">
        <v>801.2155426125255</v>
      </c>
      <c r="T20" s="68">
        <v>5809.8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11</v>
      </c>
      <c r="D21" s="15"/>
      <c r="E21" s="48">
        <v>819</v>
      </c>
      <c r="F21" s="48">
        <v>870.45</v>
      </c>
      <c r="G21" s="68">
        <v>851.96298031865047</v>
      </c>
      <c r="H21" s="48">
        <v>3588.6</v>
      </c>
      <c r="I21" s="48">
        <v>568.05000000000007</v>
      </c>
      <c r="J21" s="48">
        <v>627.9</v>
      </c>
      <c r="K21" s="48">
        <v>593.83535004321527</v>
      </c>
      <c r="L21" s="48">
        <v>25388.7</v>
      </c>
      <c r="M21" s="48">
        <v>819</v>
      </c>
      <c r="N21" s="48">
        <v>871.5</v>
      </c>
      <c r="O21" s="48">
        <v>847.03536524763967</v>
      </c>
      <c r="P21" s="48">
        <v>5080.7</v>
      </c>
      <c r="Q21" s="48">
        <v>787.5</v>
      </c>
      <c r="R21" s="48">
        <v>865.2</v>
      </c>
      <c r="S21" s="48">
        <v>803.67031276704836</v>
      </c>
      <c r="T21" s="68">
        <v>10239.6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12</v>
      </c>
      <c r="D22" s="15"/>
      <c r="E22" s="48">
        <v>703.5</v>
      </c>
      <c r="F22" s="48">
        <v>841.05000000000007</v>
      </c>
      <c r="G22" s="48">
        <v>751.91080273892771</v>
      </c>
      <c r="H22" s="48">
        <v>6672.5</v>
      </c>
      <c r="I22" s="48">
        <v>441</v>
      </c>
      <c r="J22" s="68">
        <v>525</v>
      </c>
      <c r="K22" s="48">
        <v>488.18877202567978</v>
      </c>
      <c r="L22" s="48">
        <v>20452.900000000001</v>
      </c>
      <c r="M22" s="48">
        <v>756</v>
      </c>
      <c r="N22" s="48">
        <v>850.5</v>
      </c>
      <c r="O22" s="48">
        <v>811.25122732123805</v>
      </c>
      <c r="P22" s="48">
        <v>5139.7</v>
      </c>
      <c r="Q22" s="48">
        <v>672</v>
      </c>
      <c r="R22" s="48">
        <v>840</v>
      </c>
      <c r="S22" s="48">
        <v>788.78438684624155</v>
      </c>
      <c r="T22" s="68">
        <v>9158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 t="s">
        <v>171</v>
      </c>
      <c r="C23" s="6">
        <v>1</v>
      </c>
      <c r="D23" s="16" t="s">
        <v>163</v>
      </c>
      <c r="E23" s="50">
        <v>0</v>
      </c>
      <c r="F23" s="50">
        <v>0</v>
      </c>
      <c r="G23" s="50">
        <v>0</v>
      </c>
      <c r="H23" s="50">
        <v>3191.9</v>
      </c>
      <c r="I23" s="50">
        <v>0</v>
      </c>
      <c r="J23" s="50">
        <v>0</v>
      </c>
      <c r="K23" s="50">
        <v>0</v>
      </c>
      <c r="L23" s="50">
        <v>18071.8</v>
      </c>
      <c r="M23" s="50">
        <v>0</v>
      </c>
      <c r="N23" s="50">
        <v>0</v>
      </c>
      <c r="O23" s="50">
        <v>0</v>
      </c>
      <c r="P23" s="50">
        <v>2043</v>
      </c>
      <c r="Q23" s="50">
        <v>0</v>
      </c>
      <c r="R23" s="50">
        <v>0</v>
      </c>
      <c r="S23" s="50">
        <v>0</v>
      </c>
      <c r="T23" s="52">
        <v>6076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1" t="s">
        <v>59</v>
      </c>
      <c r="D24" s="172"/>
      <c r="E24" s="97" t="s">
        <v>150</v>
      </c>
      <c r="F24" s="173"/>
      <c r="G24" s="173"/>
      <c r="H24" s="174"/>
      <c r="I24" s="97" t="s">
        <v>151</v>
      </c>
      <c r="J24" s="173"/>
      <c r="K24" s="173"/>
      <c r="L24" s="174"/>
      <c r="M24" s="7"/>
      <c r="N24" s="8"/>
      <c r="O24" s="8"/>
      <c r="P24" s="8"/>
      <c r="Q24" s="8"/>
      <c r="R24" s="8"/>
      <c r="S24" s="8"/>
      <c r="T24" s="8"/>
      <c r="V24" s="222"/>
      <c r="W24" s="222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8"/>
      <c r="V25" s="222"/>
      <c r="W25" s="222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8"/>
      <c r="V26" s="222"/>
      <c r="W26" s="222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8"/>
      <c r="V27" s="222"/>
      <c r="W27" s="222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8"/>
      <c r="V28" s="222"/>
      <c r="W28" s="222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40">
        <v>462</v>
      </c>
      <c r="F29" s="240">
        <v>714</v>
      </c>
      <c r="G29" s="240">
        <v>535.01729826075541</v>
      </c>
      <c r="H29" s="240">
        <v>454782.89999999991</v>
      </c>
      <c r="I29" s="240">
        <v>735</v>
      </c>
      <c r="J29" s="240">
        <v>1029</v>
      </c>
      <c r="K29" s="240">
        <v>886.83511957027008</v>
      </c>
      <c r="L29" s="243">
        <v>38550.700000000004</v>
      </c>
      <c r="M29" s="8"/>
      <c r="N29" s="8"/>
      <c r="O29" s="8"/>
      <c r="P29" s="8"/>
      <c r="Q29" s="8"/>
      <c r="R29" s="8"/>
      <c r="S29" s="8"/>
      <c r="T29" s="8"/>
      <c r="V29" s="8"/>
      <c r="W29" s="8"/>
      <c r="X29" s="8"/>
      <c r="Y29" s="8"/>
      <c r="Z29" s="8"/>
      <c r="AA29" s="8"/>
    </row>
    <row r="30" spans="1:27" ht="13.5" customHeight="1" x14ac:dyDescent="0.15">
      <c r="B30" s="31" t="s">
        <v>160</v>
      </c>
      <c r="C30" s="8">
        <v>1</v>
      </c>
      <c r="D30" s="15" t="s">
        <v>165</v>
      </c>
      <c r="E30" s="48">
        <v>472.5</v>
      </c>
      <c r="F30" s="48">
        <v>550.20000000000005</v>
      </c>
      <c r="G30" s="48">
        <v>485.71277363483284</v>
      </c>
      <c r="H30" s="48">
        <v>67541.8</v>
      </c>
      <c r="I30" s="48">
        <v>871.5</v>
      </c>
      <c r="J30" s="48">
        <v>871.5</v>
      </c>
      <c r="K30" s="48">
        <v>871.50000000000011</v>
      </c>
      <c r="L30" s="68">
        <v>2322.6999999999998</v>
      </c>
      <c r="M30" s="8"/>
      <c r="N30" s="8"/>
      <c r="O30" s="8"/>
      <c r="P30" s="8"/>
      <c r="Q30" s="8"/>
      <c r="R30" s="8"/>
      <c r="S30" s="8"/>
      <c r="T30" s="8"/>
      <c r="V30" s="222"/>
      <c r="W30" s="222"/>
      <c r="X30" s="222"/>
      <c r="Y30" s="222"/>
      <c r="Z30" s="222"/>
      <c r="AA30" s="8"/>
    </row>
    <row r="31" spans="1:27" ht="13.5" customHeight="1" x14ac:dyDescent="0.15">
      <c r="B31" s="31"/>
      <c r="C31" s="8">
        <v>2</v>
      </c>
      <c r="D31" s="15"/>
      <c r="E31" s="68">
        <v>462</v>
      </c>
      <c r="F31" s="48">
        <v>525</v>
      </c>
      <c r="G31" s="48">
        <v>489.94060869630334</v>
      </c>
      <c r="H31" s="48">
        <v>49304.1</v>
      </c>
      <c r="I31" s="48">
        <v>829.5</v>
      </c>
      <c r="J31" s="48">
        <v>871.5</v>
      </c>
      <c r="K31" s="48">
        <v>857.32430031097283</v>
      </c>
      <c r="L31" s="48">
        <v>1011.1</v>
      </c>
      <c r="M31" s="8"/>
      <c r="N31" s="8"/>
      <c r="O31" s="8"/>
      <c r="P31" s="8"/>
      <c r="Q31" s="8"/>
      <c r="R31" s="8"/>
      <c r="S31" s="8"/>
      <c r="T31" s="8"/>
      <c r="V31" s="8"/>
      <c r="W31" s="8"/>
      <c r="X31" s="8"/>
      <c r="Y31" s="8"/>
      <c r="Z31" s="8"/>
      <c r="AA31" s="8"/>
    </row>
    <row r="32" spans="1:27" ht="13.5" customHeight="1" x14ac:dyDescent="0.15">
      <c r="B32" s="31"/>
      <c r="C32" s="8">
        <v>3</v>
      </c>
      <c r="D32" s="15"/>
      <c r="E32" s="48">
        <v>525</v>
      </c>
      <c r="F32" s="48">
        <v>613.20000000000005</v>
      </c>
      <c r="G32" s="48">
        <v>544.50257328261341</v>
      </c>
      <c r="H32" s="48">
        <v>39969.1</v>
      </c>
      <c r="I32" s="48">
        <v>871.5</v>
      </c>
      <c r="J32" s="48">
        <v>871.5</v>
      </c>
      <c r="K32" s="48">
        <v>871.49999999999989</v>
      </c>
      <c r="L32" s="68">
        <v>4945.8999999999996</v>
      </c>
      <c r="M32" s="8"/>
      <c r="N32" s="8"/>
      <c r="O32" s="8"/>
      <c r="P32" s="8"/>
      <c r="Q32" s="8"/>
      <c r="R32" s="8"/>
      <c r="S32" s="8"/>
      <c r="T32" s="8"/>
      <c r="V32" s="8"/>
      <c r="W32" s="8"/>
      <c r="X32" s="8"/>
      <c r="Y32" s="8"/>
      <c r="Z32" s="8"/>
      <c r="AA32" s="8"/>
    </row>
    <row r="33" spans="2:20" ht="13.5" customHeight="1" x14ac:dyDescent="0.15">
      <c r="B33" s="31"/>
      <c r="C33" s="8">
        <v>4</v>
      </c>
      <c r="D33" s="15"/>
      <c r="E33" s="48">
        <v>525</v>
      </c>
      <c r="F33" s="48">
        <v>613.20000000000005</v>
      </c>
      <c r="G33" s="48">
        <v>560.02711724202209</v>
      </c>
      <c r="H33" s="48">
        <v>36814.199999999997</v>
      </c>
      <c r="I33" s="48">
        <v>871.5</v>
      </c>
      <c r="J33" s="48">
        <v>871.5</v>
      </c>
      <c r="K33" s="48">
        <v>871.49999999999989</v>
      </c>
      <c r="L33" s="48">
        <v>3809.7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5</v>
      </c>
      <c r="D34" s="15"/>
      <c r="E34" s="48">
        <v>525</v>
      </c>
      <c r="F34" s="48">
        <v>609</v>
      </c>
      <c r="G34" s="68">
        <v>562.27722239154753</v>
      </c>
      <c r="H34" s="48">
        <v>30302.6</v>
      </c>
      <c r="I34" s="48">
        <v>871.5</v>
      </c>
      <c r="J34" s="48">
        <v>871.5</v>
      </c>
      <c r="K34" s="48">
        <v>871.49999999999989</v>
      </c>
      <c r="L34" s="48">
        <v>11461.4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6</v>
      </c>
      <c r="D35" s="15"/>
      <c r="E35" s="48">
        <v>546</v>
      </c>
      <c r="F35" s="48">
        <v>612.15</v>
      </c>
      <c r="G35" s="48">
        <v>562.69607174424573</v>
      </c>
      <c r="H35" s="48">
        <v>40451.800000000003</v>
      </c>
      <c r="I35" s="48">
        <v>871.5</v>
      </c>
      <c r="J35" s="48">
        <v>935.55000000000007</v>
      </c>
      <c r="K35" s="48">
        <v>881.18834608593306</v>
      </c>
      <c r="L35" s="68">
        <v>3211.9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7</v>
      </c>
      <c r="D36" s="15"/>
      <c r="E36" s="48">
        <v>619.5</v>
      </c>
      <c r="F36" s="48">
        <v>682.5</v>
      </c>
      <c r="G36" s="48">
        <v>628.20893924524944</v>
      </c>
      <c r="H36" s="48">
        <v>48270.7</v>
      </c>
      <c r="I36" s="48">
        <v>888.30000000000007</v>
      </c>
      <c r="J36" s="48">
        <v>1029</v>
      </c>
      <c r="K36" s="48">
        <v>980.6011665325824</v>
      </c>
      <c r="L36" s="68">
        <v>3591.6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8</v>
      </c>
      <c r="D37" s="15"/>
      <c r="E37" s="48">
        <v>581.70000000000005</v>
      </c>
      <c r="F37" s="48">
        <v>643.65</v>
      </c>
      <c r="G37" s="48">
        <v>606.1998132835422</v>
      </c>
      <c r="H37" s="48">
        <v>27568.799999999999</v>
      </c>
      <c r="I37" s="48">
        <v>871.5</v>
      </c>
      <c r="J37" s="48">
        <v>976.5</v>
      </c>
      <c r="K37" s="48">
        <v>885.21206755652429</v>
      </c>
      <c r="L37" s="68">
        <v>2997.8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9</v>
      </c>
      <c r="D38" s="15"/>
      <c r="E38" s="48">
        <v>577.5</v>
      </c>
      <c r="F38" s="48">
        <v>657.30000000000007</v>
      </c>
      <c r="G38" s="48">
        <v>595.87824907169386</v>
      </c>
      <c r="H38" s="48">
        <v>27210.2</v>
      </c>
      <c r="I38" s="48">
        <v>903</v>
      </c>
      <c r="J38" s="48">
        <v>959.7</v>
      </c>
      <c r="K38" s="48">
        <v>926.9164417887431</v>
      </c>
      <c r="L38" s="48">
        <v>1985.7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10</v>
      </c>
      <c r="D39" s="15"/>
      <c r="E39" s="48">
        <v>577.5</v>
      </c>
      <c r="F39" s="48">
        <v>619.5</v>
      </c>
      <c r="G39" s="48">
        <v>613.72957157784742</v>
      </c>
      <c r="H39" s="48">
        <v>30463.7</v>
      </c>
      <c r="I39" s="48">
        <v>871.5</v>
      </c>
      <c r="J39" s="48">
        <v>1013.25</v>
      </c>
      <c r="K39" s="48">
        <v>891.83674164962508</v>
      </c>
      <c r="L39" s="68">
        <v>1179.5999999999999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11</v>
      </c>
      <c r="D40" s="15"/>
      <c r="E40" s="48">
        <v>567</v>
      </c>
      <c r="F40" s="48">
        <v>714</v>
      </c>
      <c r="G40" s="48">
        <v>602.50615384615378</v>
      </c>
      <c r="H40" s="48">
        <v>26654.5</v>
      </c>
      <c r="I40" s="48">
        <v>871.5</v>
      </c>
      <c r="J40" s="48">
        <v>971.25</v>
      </c>
      <c r="K40" s="48">
        <v>902.17109317681593</v>
      </c>
      <c r="L40" s="68">
        <v>879.6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12</v>
      </c>
      <c r="D41" s="15"/>
      <c r="E41" s="48">
        <v>483</v>
      </c>
      <c r="F41" s="48">
        <v>564.9</v>
      </c>
      <c r="G41" s="48">
        <v>507.8706486214698</v>
      </c>
      <c r="H41" s="48">
        <v>30231.4</v>
      </c>
      <c r="I41" s="48">
        <v>735</v>
      </c>
      <c r="J41" s="48">
        <v>871.5</v>
      </c>
      <c r="K41" s="48">
        <v>855.01542857142863</v>
      </c>
      <c r="L41" s="48">
        <v>1153.7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 t="s">
        <v>171</v>
      </c>
      <c r="C42" s="6">
        <v>1</v>
      </c>
      <c r="D42" s="16" t="s">
        <v>163</v>
      </c>
      <c r="E42" s="50">
        <v>0</v>
      </c>
      <c r="F42" s="50">
        <v>0</v>
      </c>
      <c r="G42" s="50">
        <v>0</v>
      </c>
      <c r="H42" s="50">
        <v>28026.6</v>
      </c>
      <c r="I42" s="50">
        <v>0</v>
      </c>
      <c r="J42" s="50">
        <v>0</v>
      </c>
      <c r="K42" s="50">
        <v>0</v>
      </c>
      <c r="L42" s="52">
        <v>2144.1999999999998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5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23">
        <v>570</v>
      </c>
      <c r="F11" s="223">
        <v>690.5</v>
      </c>
      <c r="G11" s="223">
        <v>613.36372261486486</v>
      </c>
      <c r="H11" s="223">
        <v>319403.7</v>
      </c>
      <c r="I11" s="223">
        <v>550</v>
      </c>
      <c r="J11" s="226">
        <v>720</v>
      </c>
      <c r="K11" s="225">
        <v>606.53796834207037</v>
      </c>
      <c r="L11" s="223">
        <v>2013183.9</v>
      </c>
      <c r="M11" s="223">
        <v>580</v>
      </c>
      <c r="N11" s="226">
        <v>750</v>
      </c>
      <c r="O11" s="225">
        <v>650.36998092666477</v>
      </c>
      <c r="P11" s="223">
        <v>1490454.5999999996</v>
      </c>
      <c r="Q11" s="223">
        <v>650</v>
      </c>
      <c r="R11" s="226">
        <v>950</v>
      </c>
      <c r="S11" s="225">
        <v>700.28407590644429</v>
      </c>
      <c r="T11" s="223">
        <v>333918.6999999999</v>
      </c>
      <c r="U11" s="223">
        <v>540</v>
      </c>
      <c r="V11" s="223">
        <v>655</v>
      </c>
      <c r="W11" s="223">
        <v>600.60217827078782</v>
      </c>
      <c r="X11" s="225">
        <v>782112.90000000014</v>
      </c>
      <c r="Z11" s="221"/>
      <c r="AA11" s="222"/>
      <c r="AB11" s="222"/>
      <c r="AC11" s="222"/>
      <c r="AD11" s="222"/>
      <c r="AE11" s="8"/>
    </row>
    <row r="12" spans="2:45" ht="12" customHeight="1" x14ac:dyDescent="0.15">
      <c r="B12" s="31" t="s">
        <v>160</v>
      </c>
      <c r="C12" s="99">
        <v>5</v>
      </c>
      <c r="D12" s="15" t="s">
        <v>164</v>
      </c>
      <c r="E12" s="48">
        <v>630</v>
      </c>
      <c r="F12" s="48">
        <v>694.47</v>
      </c>
      <c r="G12" s="48">
        <v>647.98603576803282</v>
      </c>
      <c r="H12" s="48">
        <v>30201</v>
      </c>
      <c r="I12" s="48">
        <v>619.39499999999998</v>
      </c>
      <c r="J12" s="48">
        <v>703.5</v>
      </c>
      <c r="K12" s="48">
        <v>639.11549701943193</v>
      </c>
      <c r="L12" s="48">
        <v>219909.59999999998</v>
      </c>
      <c r="M12" s="48">
        <v>640.5</v>
      </c>
      <c r="N12" s="48">
        <v>735</v>
      </c>
      <c r="O12" s="48">
        <v>685.26505907239346</v>
      </c>
      <c r="P12" s="48">
        <v>142212.5</v>
      </c>
      <c r="Q12" s="48">
        <v>703.5</v>
      </c>
      <c r="R12" s="48">
        <v>834.75</v>
      </c>
      <c r="S12" s="48">
        <v>737.90326988075481</v>
      </c>
      <c r="T12" s="48">
        <v>34175.199999999997</v>
      </c>
      <c r="U12" s="48">
        <v>597.97500000000002</v>
      </c>
      <c r="V12" s="48">
        <v>651</v>
      </c>
      <c r="W12" s="48">
        <v>625.61618676150056</v>
      </c>
      <c r="X12" s="68">
        <v>69015.399999999994</v>
      </c>
      <c r="Z12" s="221"/>
      <c r="AA12" s="222"/>
      <c r="AB12" s="222"/>
      <c r="AC12" s="222"/>
      <c r="AD12" s="222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6</v>
      </c>
      <c r="D13" s="15"/>
      <c r="E13" s="48">
        <v>624.75</v>
      </c>
      <c r="F13" s="48">
        <v>683.44500000000005</v>
      </c>
      <c r="G13" s="48">
        <v>641.74820013431849</v>
      </c>
      <c r="H13" s="48">
        <v>32074.699999999997</v>
      </c>
      <c r="I13" s="48">
        <v>629.47500000000002</v>
      </c>
      <c r="J13" s="48">
        <v>703.5</v>
      </c>
      <c r="K13" s="48">
        <v>642.71531177251995</v>
      </c>
      <c r="L13" s="48">
        <v>220847.1</v>
      </c>
      <c r="M13" s="48">
        <v>640.5</v>
      </c>
      <c r="N13" s="48">
        <v>735</v>
      </c>
      <c r="O13" s="48">
        <v>682.16952528700108</v>
      </c>
      <c r="P13" s="48">
        <v>146912</v>
      </c>
      <c r="Q13" s="48">
        <v>703.5</v>
      </c>
      <c r="R13" s="48">
        <v>808.5</v>
      </c>
      <c r="S13" s="48">
        <v>730.4080509231444</v>
      </c>
      <c r="T13" s="48">
        <v>35070.100000000006</v>
      </c>
      <c r="U13" s="48">
        <v>597.97500000000002</v>
      </c>
      <c r="V13" s="48">
        <v>651</v>
      </c>
      <c r="W13" s="48">
        <v>622.06437620285328</v>
      </c>
      <c r="X13" s="68">
        <v>81415.899999999994</v>
      </c>
      <c r="Z13" s="221"/>
      <c r="AA13" s="222"/>
      <c r="AB13" s="222"/>
      <c r="AC13" s="222"/>
      <c r="AD13" s="222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7</v>
      </c>
      <c r="D14" s="15"/>
      <c r="E14" s="48">
        <v>614.25</v>
      </c>
      <c r="F14" s="48">
        <v>672.42</v>
      </c>
      <c r="G14" s="68">
        <v>639.85809998426862</v>
      </c>
      <c r="H14" s="48">
        <v>21933.7</v>
      </c>
      <c r="I14" s="68">
        <v>630</v>
      </c>
      <c r="J14" s="48">
        <v>703.5</v>
      </c>
      <c r="K14" s="48">
        <v>645.6521310895539</v>
      </c>
      <c r="L14" s="48">
        <v>141067.5</v>
      </c>
      <c r="M14" s="48">
        <v>661.5</v>
      </c>
      <c r="N14" s="48">
        <v>735</v>
      </c>
      <c r="O14" s="48">
        <v>721.69134146251065</v>
      </c>
      <c r="P14" s="48">
        <v>93009</v>
      </c>
      <c r="Q14" s="48">
        <v>714</v>
      </c>
      <c r="R14" s="48">
        <v>814.17</v>
      </c>
      <c r="S14" s="48">
        <v>737.41286941927694</v>
      </c>
      <c r="T14" s="48">
        <v>22571.599999999999</v>
      </c>
      <c r="U14" s="48">
        <v>597.97500000000002</v>
      </c>
      <c r="V14" s="48">
        <v>651</v>
      </c>
      <c r="W14" s="48">
        <v>627.43584475148975</v>
      </c>
      <c r="X14" s="48">
        <v>66636.200000000012</v>
      </c>
      <c r="Z14" s="221"/>
      <c r="AA14" s="222"/>
      <c r="AB14" s="222"/>
      <c r="AC14" s="222"/>
      <c r="AD14" s="222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8</v>
      </c>
      <c r="D15" s="15"/>
      <c r="E15" s="48">
        <v>609.63</v>
      </c>
      <c r="F15" s="48">
        <v>692.05500000000006</v>
      </c>
      <c r="G15" s="48">
        <v>646.4804416750161</v>
      </c>
      <c r="H15" s="48">
        <v>28631.5</v>
      </c>
      <c r="I15" s="48">
        <v>597.97500000000002</v>
      </c>
      <c r="J15" s="48">
        <v>703.5</v>
      </c>
      <c r="K15" s="48">
        <v>637.55633774352611</v>
      </c>
      <c r="L15" s="48">
        <v>168319.5</v>
      </c>
      <c r="M15" s="48">
        <v>630</v>
      </c>
      <c r="N15" s="48">
        <v>735</v>
      </c>
      <c r="O15" s="48">
        <v>675.5609518229154</v>
      </c>
      <c r="P15" s="48">
        <v>119513.5</v>
      </c>
      <c r="Q15" s="48">
        <v>693</v>
      </c>
      <c r="R15" s="48">
        <v>808.5</v>
      </c>
      <c r="S15" s="48">
        <v>731.57330548684399</v>
      </c>
      <c r="T15" s="48">
        <v>29300.7</v>
      </c>
      <c r="U15" s="48">
        <v>597.97500000000002</v>
      </c>
      <c r="V15" s="48">
        <v>665.07</v>
      </c>
      <c r="W15" s="48">
        <v>628.04100422853378</v>
      </c>
      <c r="X15" s="68">
        <v>81144.700000000012</v>
      </c>
      <c r="Z15" s="221"/>
      <c r="AA15" s="222"/>
      <c r="AB15" s="222"/>
      <c r="AC15" s="222"/>
      <c r="AD15" s="222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9</v>
      </c>
      <c r="D16" s="15"/>
      <c r="E16" s="48">
        <v>609</v>
      </c>
      <c r="F16" s="48">
        <v>693</v>
      </c>
      <c r="G16" s="48">
        <v>642.50208834800799</v>
      </c>
      <c r="H16" s="48">
        <v>29325.9</v>
      </c>
      <c r="I16" s="48">
        <v>609</v>
      </c>
      <c r="J16" s="48">
        <v>714</v>
      </c>
      <c r="K16" s="48">
        <v>635.54099569266941</v>
      </c>
      <c r="L16" s="48">
        <v>166403.5</v>
      </c>
      <c r="M16" s="48">
        <v>620.13</v>
      </c>
      <c r="N16" s="48">
        <v>735</v>
      </c>
      <c r="O16" s="48">
        <v>677.38751518647473</v>
      </c>
      <c r="P16" s="48">
        <v>132867.5</v>
      </c>
      <c r="Q16" s="48">
        <v>693</v>
      </c>
      <c r="R16" s="48">
        <v>808.5</v>
      </c>
      <c r="S16" s="48">
        <v>729.84639873933236</v>
      </c>
      <c r="T16" s="48">
        <v>24015.800000000003</v>
      </c>
      <c r="U16" s="48">
        <v>597.97500000000002</v>
      </c>
      <c r="V16" s="48">
        <v>661.5</v>
      </c>
      <c r="W16" s="48">
        <v>630.94233200051565</v>
      </c>
      <c r="X16" s="68">
        <v>69717.600000000006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10</v>
      </c>
      <c r="D17" s="15"/>
      <c r="E17" s="48">
        <v>630</v>
      </c>
      <c r="F17" s="48">
        <v>710.11500000000001</v>
      </c>
      <c r="G17" s="68">
        <v>653.79247002483794</v>
      </c>
      <c r="H17" s="48">
        <v>28846.6</v>
      </c>
      <c r="I17" s="48">
        <v>603.75</v>
      </c>
      <c r="J17" s="48">
        <v>714</v>
      </c>
      <c r="K17" s="48">
        <v>636.69623851623498</v>
      </c>
      <c r="L17" s="48">
        <v>155513.70000000001</v>
      </c>
      <c r="M17" s="48">
        <v>630</v>
      </c>
      <c r="N17" s="48">
        <v>787.5</v>
      </c>
      <c r="O17" s="48">
        <v>684.96952159410841</v>
      </c>
      <c r="P17" s="48">
        <v>138537.60000000001</v>
      </c>
      <c r="Q17" s="48">
        <v>682.5</v>
      </c>
      <c r="R17" s="48">
        <v>834.75</v>
      </c>
      <c r="S17" s="48">
        <v>733.42425470664728</v>
      </c>
      <c r="T17" s="48">
        <v>33218.699999999997</v>
      </c>
      <c r="U17" s="48">
        <v>608.89499999999998</v>
      </c>
      <c r="V17" s="48">
        <v>687.75</v>
      </c>
      <c r="W17" s="48">
        <v>647.29988259359243</v>
      </c>
      <c r="X17" s="68">
        <v>71227.8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11</v>
      </c>
      <c r="D18" s="15"/>
      <c r="E18" s="48">
        <v>613.83000000000004</v>
      </c>
      <c r="F18" s="48">
        <v>687.22500000000002</v>
      </c>
      <c r="G18" s="48">
        <v>641.10222856030055</v>
      </c>
      <c r="H18" s="48">
        <v>27090.400000000001</v>
      </c>
      <c r="I18" s="48">
        <v>577.5</v>
      </c>
      <c r="J18" s="48">
        <v>714</v>
      </c>
      <c r="K18" s="48">
        <v>624.81658879179554</v>
      </c>
      <c r="L18" s="48">
        <v>169684.5</v>
      </c>
      <c r="M18" s="48">
        <v>609</v>
      </c>
      <c r="N18" s="48">
        <v>735</v>
      </c>
      <c r="O18" s="48">
        <v>671.26202281718292</v>
      </c>
      <c r="P18" s="48">
        <v>116423.20000000001</v>
      </c>
      <c r="Q18" s="48">
        <v>682.5</v>
      </c>
      <c r="R18" s="48">
        <v>834.75</v>
      </c>
      <c r="S18" s="48">
        <v>735.08898490749755</v>
      </c>
      <c r="T18" s="48">
        <v>30497.8</v>
      </c>
      <c r="U18" s="48">
        <v>609</v>
      </c>
      <c r="V18" s="48">
        <v>675.04499999999996</v>
      </c>
      <c r="W18" s="48">
        <v>646.83586741531735</v>
      </c>
      <c r="X18" s="68">
        <v>48122.3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12</v>
      </c>
      <c r="D19" s="15"/>
      <c r="E19" s="48">
        <v>598.5</v>
      </c>
      <c r="F19" s="48">
        <v>680.4</v>
      </c>
      <c r="G19" s="48">
        <v>640.54514245690359</v>
      </c>
      <c r="H19" s="48">
        <v>23545.3</v>
      </c>
      <c r="I19" s="48">
        <v>588</v>
      </c>
      <c r="J19" s="48">
        <v>714</v>
      </c>
      <c r="K19" s="48">
        <v>636.52320971591371</v>
      </c>
      <c r="L19" s="48">
        <v>161504.29999999999</v>
      </c>
      <c r="M19" s="48">
        <v>609</v>
      </c>
      <c r="N19" s="48">
        <v>735</v>
      </c>
      <c r="O19" s="48">
        <v>664.61007508939781</v>
      </c>
      <c r="P19" s="48">
        <v>128371.70000000001</v>
      </c>
      <c r="Q19" s="48">
        <v>693</v>
      </c>
      <c r="R19" s="48">
        <v>808.5</v>
      </c>
      <c r="S19" s="48">
        <v>727.32834081833516</v>
      </c>
      <c r="T19" s="48">
        <v>29072.899999999998</v>
      </c>
      <c r="U19" s="48">
        <v>609</v>
      </c>
      <c r="V19" s="48">
        <v>672</v>
      </c>
      <c r="W19" s="48">
        <v>644.77012991144795</v>
      </c>
      <c r="X19" s="68">
        <v>65247.299999999996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 t="s">
        <v>171</v>
      </c>
      <c r="C20" s="100">
        <v>1</v>
      </c>
      <c r="D20" s="16" t="s">
        <v>164</v>
      </c>
      <c r="E20" s="50">
        <v>619.5</v>
      </c>
      <c r="F20" s="50">
        <v>670.005</v>
      </c>
      <c r="G20" s="50">
        <v>643.22622978225445</v>
      </c>
      <c r="H20" s="50">
        <v>22688.799999999999</v>
      </c>
      <c r="I20" s="50">
        <v>588</v>
      </c>
      <c r="J20" s="50">
        <v>703.5</v>
      </c>
      <c r="K20" s="50">
        <v>627.21021445642248</v>
      </c>
      <c r="L20" s="50">
        <v>145229.30000000002</v>
      </c>
      <c r="M20" s="50">
        <v>619.5</v>
      </c>
      <c r="N20" s="50">
        <v>735</v>
      </c>
      <c r="O20" s="50">
        <v>686.85189626413012</v>
      </c>
      <c r="P20" s="50">
        <v>141856.70000000001</v>
      </c>
      <c r="Q20" s="50">
        <v>695.73</v>
      </c>
      <c r="R20" s="50">
        <v>808.5</v>
      </c>
      <c r="S20" s="50">
        <v>732.70286592133994</v>
      </c>
      <c r="T20" s="50">
        <v>23925.199999999997</v>
      </c>
      <c r="U20" s="50">
        <v>609</v>
      </c>
      <c r="V20" s="50">
        <v>672</v>
      </c>
      <c r="W20" s="50">
        <v>636.41126624649416</v>
      </c>
      <c r="X20" s="52">
        <v>71183.5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40913</v>
      </c>
      <c r="C23" s="151"/>
      <c r="D23" s="152">
        <v>40913</v>
      </c>
      <c r="E23" s="48">
        <v>0</v>
      </c>
      <c r="F23" s="48">
        <v>0</v>
      </c>
      <c r="G23" s="48">
        <v>0</v>
      </c>
      <c r="H23" s="48">
        <v>1450.4</v>
      </c>
      <c r="I23" s="48">
        <v>0</v>
      </c>
      <c r="J23" s="48">
        <v>0</v>
      </c>
      <c r="K23" s="48">
        <v>0</v>
      </c>
      <c r="L23" s="48">
        <v>14429</v>
      </c>
      <c r="M23" s="48">
        <v>0</v>
      </c>
      <c r="N23" s="48">
        <v>0</v>
      </c>
      <c r="O23" s="48">
        <v>0</v>
      </c>
      <c r="P23" s="48">
        <v>17875.7</v>
      </c>
      <c r="Q23" s="48">
        <v>0</v>
      </c>
      <c r="R23" s="48">
        <v>0</v>
      </c>
      <c r="S23" s="48">
        <v>0</v>
      </c>
      <c r="T23" s="48">
        <v>1897.1</v>
      </c>
      <c r="U23" s="48">
        <v>0</v>
      </c>
      <c r="V23" s="48">
        <v>0</v>
      </c>
      <c r="W23" s="48">
        <v>0</v>
      </c>
      <c r="X23" s="48">
        <v>5002.3999999999996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40914</v>
      </c>
      <c r="C24" s="151"/>
      <c r="D24" s="152">
        <v>40921</v>
      </c>
      <c r="E24" s="48">
        <v>619.5</v>
      </c>
      <c r="F24" s="48">
        <v>665.91000000000008</v>
      </c>
      <c r="G24" s="48">
        <v>642.25226283150823</v>
      </c>
      <c r="H24" s="48">
        <v>4330.8</v>
      </c>
      <c r="I24" s="48">
        <v>588</v>
      </c>
      <c r="J24" s="48">
        <v>703.5</v>
      </c>
      <c r="K24" s="48">
        <v>627.89389679579051</v>
      </c>
      <c r="L24" s="48">
        <v>32548.2</v>
      </c>
      <c r="M24" s="48">
        <v>619.5</v>
      </c>
      <c r="N24" s="48">
        <v>735</v>
      </c>
      <c r="O24" s="48">
        <v>663.3897537503542</v>
      </c>
      <c r="P24" s="48">
        <v>33478.300000000003</v>
      </c>
      <c r="Q24" s="48">
        <v>695.73</v>
      </c>
      <c r="R24" s="48">
        <v>787.5</v>
      </c>
      <c r="S24" s="48">
        <v>723.72216443140042</v>
      </c>
      <c r="T24" s="48">
        <v>4109.5</v>
      </c>
      <c r="U24" s="48">
        <v>609</v>
      </c>
      <c r="V24" s="48">
        <v>672</v>
      </c>
      <c r="W24" s="48">
        <v>632.03122443414247</v>
      </c>
      <c r="X24" s="48">
        <v>20450.900000000001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>
        <v>40924</v>
      </c>
      <c r="C25" s="154"/>
      <c r="D25" s="155">
        <v>40939</v>
      </c>
      <c r="E25" s="50">
        <v>627.9</v>
      </c>
      <c r="F25" s="50">
        <v>670.005</v>
      </c>
      <c r="G25" s="50">
        <v>643.51103060326875</v>
      </c>
      <c r="H25" s="50">
        <v>16907.599999999999</v>
      </c>
      <c r="I25" s="50">
        <v>609</v>
      </c>
      <c r="J25" s="50">
        <v>703.5</v>
      </c>
      <c r="K25" s="50">
        <v>626.99170303895573</v>
      </c>
      <c r="L25" s="50">
        <v>98252.1</v>
      </c>
      <c r="M25" s="50">
        <v>661.5</v>
      </c>
      <c r="N25" s="50">
        <v>735</v>
      </c>
      <c r="O25" s="50">
        <v>705.4452784145567</v>
      </c>
      <c r="P25" s="50">
        <v>90502.7</v>
      </c>
      <c r="Q25" s="50">
        <v>714</v>
      </c>
      <c r="R25" s="50">
        <v>808.5</v>
      </c>
      <c r="S25" s="50">
        <v>734.33773611702861</v>
      </c>
      <c r="T25" s="50">
        <v>17918.599999999999</v>
      </c>
      <c r="U25" s="50">
        <v>609</v>
      </c>
      <c r="V25" s="50">
        <v>672</v>
      </c>
      <c r="W25" s="50">
        <v>638.20270499944195</v>
      </c>
      <c r="X25" s="52">
        <v>45730.2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3" t="s">
        <v>59</v>
      </c>
      <c r="D26" s="194"/>
      <c r="E26" s="7" t="s">
        <v>120</v>
      </c>
      <c r="F26" s="101"/>
      <c r="G26" s="101"/>
      <c r="H26" s="195"/>
      <c r="I26" s="7" t="s">
        <v>121</v>
      </c>
      <c r="J26" s="101"/>
      <c r="K26" s="101"/>
      <c r="L26" s="195"/>
      <c r="M26" s="7" t="s">
        <v>122</v>
      </c>
      <c r="N26" s="101"/>
      <c r="O26" s="101"/>
      <c r="P26" s="195"/>
      <c r="Q26" s="7" t="s">
        <v>123</v>
      </c>
      <c r="R26" s="101"/>
      <c r="S26" s="101"/>
      <c r="T26" s="195"/>
      <c r="U26" s="7" t="s">
        <v>124</v>
      </c>
      <c r="V26" s="101"/>
      <c r="W26" s="101"/>
      <c r="X26" s="195"/>
      <c r="Z26" s="221"/>
      <c r="AA26" s="221"/>
      <c r="AB26" s="221"/>
      <c r="AC26" s="221"/>
      <c r="AD26" s="221"/>
      <c r="AE26" s="221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22"/>
      <c r="AA27" s="222"/>
      <c r="AB27" s="222"/>
      <c r="AC27" s="222"/>
      <c r="AD27" s="222"/>
      <c r="AE27" s="222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22"/>
      <c r="AA28" s="222"/>
      <c r="AB28" s="222"/>
      <c r="AC28" s="222"/>
      <c r="AD28" s="222"/>
      <c r="AE28" s="222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22"/>
      <c r="AA29" s="222"/>
      <c r="AB29" s="222"/>
      <c r="AC29" s="222"/>
      <c r="AD29" s="222"/>
      <c r="AE29" s="222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22"/>
      <c r="AA30" s="222"/>
      <c r="AB30" s="222"/>
      <c r="AC30" s="222"/>
      <c r="AD30" s="222"/>
      <c r="AE30" s="222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23">
        <v>598.5</v>
      </c>
      <c r="F32" s="223">
        <v>725.02499999999998</v>
      </c>
      <c r="G32" s="223">
        <v>644.03190874560812</v>
      </c>
      <c r="H32" s="223">
        <v>361038.50000000006</v>
      </c>
      <c r="I32" s="223">
        <v>577.5</v>
      </c>
      <c r="J32" s="223">
        <v>756</v>
      </c>
      <c r="K32" s="223">
        <v>636.86486675917388</v>
      </c>
      <c r="L32" s="223">
        <v>1911631.9</v>
      </c>
      <c r="M32" s="223">
        <v>609</v>
      </c>
      <c r="N32" s="223">
        <v>787.5</v>
      </c>
      <c r="O32" s="223">
        <v>682.88847997299808</v>
      </c>
      <c r="P32" s="223">
        <v>200673.1</v>
      </c>
      <c r="Q32" s="223">
        <v>682.5</v>
      </c>
      <c r="R32" s="223">
        <v>997.5</v>
      </c>
      <c r="S32" s="223">
        <v>735.29827970176655</v>
      </c>
      <c r="T32" s="223">
        <v>495699.1</v>
      </c>
      <c r="U32" s="223">
        <v>567</v>
      </c>
      <c r="V32" s="223">
        <v>687.75</v>
      </c>
      <c r="W32" s="223">
        <v>630.6322871843272</v>
      </c>
      <c r="X32" s="225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160</v>
      </c>
      <c r="C33" s="99">
        <v>5</v>
      </c>
      <c r="D33" s="15" t="s">
        <v>164</v>
      </c>
      <c r="E33" s="48">
        <v>619.5</v>
      </c>
      <c r="F33" s="48">
        <v>714.31499999999994</v>
      </c>
      <c r="G33" s="48">
        <v>660.02389669649529</v>
      </c>
      <c r="H33" s="48">
        <v>39358.199999999997</v>
      </c>
      <c r="I33" s="48">
        <v>661.5</v>
      </c>
      <c r="J33" s="48">
        <v>787.5</v>
      </c>
      <c r="K33" s="48">
        <v>718.36990266565226</v>
      </c>
      <c r="L33" s="48">
        <v>149318.39999999999</v>
      </c>
      <c r="M33" s="48">
        <v>800.52</v>
      </c>
      <c r="N33" s="48">
        <v>997.5</v>
      </c>
      <c r="O33" s="48">
        <v>892.69556935233493</v>
      </c>
      <c r="P33" s="48">
        <v>16928.099999999999</v>
      </c>
      <c r="Q33" s="48">
        <v>498.75</v>
      </c>
      <c r="R33" s="48">
        <v>577.5</v>
      </c>
      <c r="S33" s="48">
        <v>516.5271208928433</v>
      </c>
      <c r="T33" s="48">
        <v>36536.699999999997</v>
      </c>
      <c r="U33" s="48">
        <v>538.02</v>
      </c>
      <c r="V33" s="48">
        <v>600.6</v>
      </c>
      <c r="W33" s="48">
        <v>549.87518872672376</v>
      </c>
      <c r="X33" s="68">
        <v>6061.5</v>
      </c>
      <c r="Z33" s="221"/>
      <c r="AA33" s="222"/>
      <c r="AB33" s="222"/>
      <c r="AC33" s="222"/>
      <c r="AD33" s="222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6</v>
      </c>
      <c r="D34" s="15"/>
      <c r="E34" s="48">
        <v>630</v>
      </c>
      <c r="F34" s="48">
        <v>715.89</v>
      </c>
      <c r="G34" s="48">
        <v>667.04315802528981</v>
      </c>
      <c r="H34" s="48">
        <v>25607.800000000003</v>
      </c>
      <c r="I34" s="48">
        <v>649.95000000000005</v>
      </c>
      <c r="J34" s="48">
        <v>787.5</v>
      </c>
      <c r="K34" s="48">
        <v>716.88887051576035</v>
      </c>
      <c r="L34" s="48">
        <v>163543.09999999998</v>
      </c>
      <c r="M34" s="48">
        <v>792.75</v>
      </c>
      <c r="N34" s="48">
        <v>960.01499999999999</v>
      </c>
      <c r="O34" s="48">
        <v>893.07383676163317</v>
      </c>
      <c r="P34" s="48">
        <v>18188.8</v>
      </c>
      <c r="Q34" s="48">
        <v>493.5</v>
      </c>
      <c r="R34" s="48">
        <v>577.5</v>
      </c>
      <c r="S34" s="48">
        <v>511.99627694849391</v>
      </c>
      <c r="T34" s="48">
        <v>40319.199999999997</v>
      </c>
      <c r="U34" s="48">
        <v>531.30000000000007</v>
      </c>
      <c r="V34" s="48">
        <v>600.6</v>
      </c>
      <c r="W34" s="48">
        <v>565.20190274841445</v>
      </c>
      <c r="X34" s="68">
        <v>4845.6000000000004</v>
      </c>
      <c r="Z34" s="221"/>
      <c r="AA34" s="222"/>
      <c r="AB34" s="222"/>
      <c r="AC34" s="222"/>
      <c r="AD34" s="222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7</v>
      </c>
      <c r="D35" s="15"/>
      <c r="E35" s="48">
        <v>640.39499999999998</v>
      </c>
      <c r="F35" s="48">
        <v>714</v>
      </c>
      <c r="G35" s="68">
        <v>661.94804356062775</v>
      </c>
      <c r="H35" s="48">
        <v>25846.800000000003</v>
      </c>
      <c r="I35" s="48">
        <v>673.36500000000001</v>
      </c>
      <c r="J35" s="48">
        <v>787.5</v>
      </c>
      <c r="K35" s="48">
        <v>716.28081655809069</v>
      </c>
      <c r="L35" s="48">
        <v>138361.79999999999</v>
      </c>
      <c r="M35" s="48">
        <v>787.5</v>
      </c>
      <c r="N35" s="48">
        <v>972.30000000000007</v>
      </c>
      <c r="O35" s="48">
        <v>894.50775094741948</v>
      </c>
      <c r="P35" s="68">
        <v>15177.1</v>
      </c>
      <c r="Q35" s="48">
        <v>493.5</v>
      </c>
      <c r="R35" s="48">
        <v>586.005</v>
      </c>
      <c r="S35" s="48">
        <v>543.90154292148827</v>
      </c>
      <c r="T35" s="48">
        <v>52477.200000000004</v>
      </c>
      <c r="U35" s="48">
        <v>519.75</v>
      </c>
      <c r="V35" s="48">
        <v>600.6</v>
      </c>
      <c r="W35" s="48">
        <v>564.639083479276</v>
      </c>
      <c r="X35" s="68">
        <v>9855.1</v>
      </c>
      <c r="Z35" s="221"/>
      <c r="AA35" s="222"/>
      <c r="AB35" s="222"/>
      <c r="AC35" s="222"/>
      <c r="AD35" s="222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8</v>
      </c>
      <c r="D36" s="15"/>
      <c r="E36" s="48">
        <v>598.5</v>
      </c>
      <c r="F36" s="48">
        <v>714</v>
      </c>
      <c r="G36" s="48">
        <v>656.65567853120615</v>
      </c>
      <c r="H36" s="48">
        <v>31428.6</v>
      </c>
      <c r="I36" s="48">
        <v>661.5</v>
      </c>
      <c r="J36" s="48">
        <v>787.5</v>
      </c>
      <c r="K36" s="48">
        <v>718.90574628258855</v>
      </c>
      <c r="L36" s="48">
        <v>151724.6</v>
      </c>
      <c r="M36" s="48">
        <v>785.29499999999996</v>
      </c>
      <c r="N36" s="48">
        <v>960.12</v>
      </c>
      <c r="O36" s="48">
        <v>891.24851543334216</v>
      </c>
      <c r="P36" s="48">
        <v>16477.2</v>
      </c>
      <c r="Q36" s="48">
        <v>493.5</v>
      </c>
      <c r="R36" s="48">
        <v>575.71500000000003</v>
      </c>
      <c r="S36" s="48">
        <v>539.81925911173084</v>
      </c>
      <c r="T36" s="48">
        <v>40223</v>
      </c>
      <c r="U36" s="48">
        <v>509.25</v>
      </c>
      <c r="V36" s="48">
        <v>600.6</v>
      </c>
      <c r="W36" s="48">
        <v>542.48550901120325</v>
      </c>
      <c r="X36" s="68">
        <v>8312.8000000000011</v>
      </c>
      <c r="Z36" s="221"/>
      <c r="AA36" s="222"/>
      <c r="AB36" s="222"/>
      <c r="AC36" s="222"/>
      <c r="AD36" s="222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9</v>
      </c>
      <c r="D37" s="15"/>
      <c r="E37" s="48">
        <v>609</v>
      </c>
      <c r="F37" s="48">
        <v>714</v>
      </c>
      <c r="G37" s="48">
        <v>652.69228323929121</v>
      </c>
      <c r="H37" s="48">
        <v>27186.799999999999</v>
      </c>
      <c r="I37" s="48">
        <v>661.5</v>
      </c>
      <c r="J37" s="48">
        <v>787.5</v>
      </c>
      <c r="K37" s="48">
        <v>718.86416075378031</v>
      </c>
      <c r="L37" s="48">
        <v>157752.5</v>
      </c>
      <c r="M37" s="48">
        <v>801.57</v>
      </c>
      <c r="N37" s="48">
        <v>961.38000000000011</v>
      </c>
      <c r="O37" s="48">
        <v>893.22235961343006</v>
      </c>
      <c r="P37" s="48">
        <v>16275.4</v>
      </c>
      <c r="Q37" s="48">
        <v>493.5</v>
      </c>
      <c r="R37" s="48">
        <v>580.23</v>
      </c>
      <c r="S37" s="48">
        <v>543.19654751938276</v>
      </c>
      <c r="T37" s="48">
        <v>32181.599999999999</v>
      </c>
      <c r="U37" s="48">
        <v>509.25</v>
      </c>
      <c r="V37" s="48">
        <v>600.6</v>
      </c>
      <c r="W37" s="48">
        <v>537.95383411580599</v>
      </c>
      <c r="X37" s="68">
        <v>3999.8999999999996</v>
      </c>
      <c r="Z37" s="221"/>
      <c r="AA37" s="222"/>
      <c r="AB37" s="222"/>
      <c r="AC37" s="222"/>
      <c r="AD37" s="222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10</v>
      </c>
      <c r="D38" s="15"/>
      <c r="E38" s="48">
        <v>619.5</v>
      </c>
      <c r="F38" s="48">
        <v>714</v>
      </c>
      <c r="G38" s="48">
        <v>655.43997544235276</v>
      </c>
      <c r="H38" s="48">
        <v>36012.1</v>
      </c>
      <c r="I38" s="48">
        <v>651</v>
      </c>
      <c r="J38" s="48">
        <v>819</v>
      </c>
      <c r="K38" s="48">
        <v>719.85183944467008</v>
      </c>
      <c r="L38" s="48">
        <v>163736.6</v>
      </c>
      <c r="M38" s="48">
        <v>766.5</v>
      </c>
      <c r="N38" s="48">
        <v>978.495</v>
      </c>
      <c r="O38" s="48">
        <v>899.81642836741253</v>
      </c>
      <c r="P38" s="48">
        <v>17092.599999999999</v>
      </c>
      <c r="Q38" s="48">
        <v>504</v>
      </c>
      <c r="R38" s="48">
        <v>598.5</v>
      </c>
      <c r="S38" s="48">
        <v>536.83380319901858</v>
      </c>
      <c r="T38" s="48">
        <v>37877.599999999999</v>
      </c>
      <c r="U38" s="48">
        <v>531.40500000000009</v>
      </c>
      <c r="V38" s="48">
        <v>682.5</v>
      </c>
      <c r="W38" s="48">
        <v>590.54519632935887</v>
      </c>
      <c r="X38" s="68">
        <v>5645.4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11</v>
      </c>
      <c r="D39" s="15"/>
      <c r="E39" s="48">
        <v>630</v>
      </c>
      <c r="F39" s="48">
        <v>714</v>
      </c>
      <c r="G39" s="48">
        <v>653.78681481341368</v>
      </c>
      <c r="H39" s="48">
        <v>30509.599999999999</v>
      </c>
      <c r="I39" s="48">
        <v>640.5</v>
      </c>
      <c r="J39" s="48">
        <v>840</v>
      </c>
      <c r="K39" s="48">
        <v>716.53099147729893</v>
      </c>
      <c r="L39" s="48">
        <v>143976.6</v>
      </c>
      <c r="M39" s="48">
        <v>787.5</v>
      </c>
      <c r="N39" s="48">
        <v>960.01499999999999</v>
      </c>
      <c r="O39" s="48">
        <v>892.54818276776382</v>
      </c>
      <c r="P39" s="48">
        <v>13290.6</v>
      </c>
      <c r="Q39" s="48">
        <v>504</v>
      </c>
      <c r="R39" s="48">
        <v>546</v>
      </c>
      <c r="S39" s="48">
        <v>516.74504874897218</v>
      </c>
      <c r="T39" s="48">
        <v>54102.799999999996</v>
      </c>
      <c r="U39" s="48">
        <v>588</v>
      </c>
      <c r="V39" s="48">
        <v>619.5</v>
      </c>
      <c r="W39" s="48">
        <v>599.52239532619285</v>
      </c>
      <c r="X39" s="68">
        <v>10836.6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12</v>
      </c>
      <c r="D40" s="15"/>
      <c r="E40" s="48">
        <v>619.5</v>
      </c>
      <c r="F40" s="48">
        <v>714</v>
      </c>
      <c r="G40" s="48">
        <v>658.28424467626269</v>
      </c>
      <c r="H40" s="48">
        <v>30744.800000000003</v>
      </c>
      <c r="I40" s="48">
        <v>660.03000000000009</v>
      </c>
      <c r="J40" s="48">
        <v>819</v>
      </c>
      <c r="K40" s="48">
        <v>716.99356533819775</v>
      </c>
      <c r="L40" s="48">
        <v>147866.20000000001</v>
      </c>
      <c r="M40" s="48">
        <v>800.52</v>
      </c>
      <c r="N40" s="48">
        <v>959.91000000000008</v>
      </c>
      <c r="O40" s="48">
        <v>888.7033732378618</v>
      </c>
      <c r="P40" s="48">
        <v>14337.599999999999</v>
      </c>
      <c r="Q40" s="48">
        <v>504</v>
      </c>
      <c r="R40" s="48">
        <v>535.5</v>
      </c>
      <c r="S40" s="48">
        <v>512.8766143234518</v>
      </c>
      <c r="T40" s="48">
        <v>66595.600000000006</v>
      </c>
      <c r="U40" s="48">
        <v>504</v>
      </c>
      <c r="V40" s="48">
        <v>619.5</v>
      </c>
      <c r="W40" s="48">
        <v>553.553724137931</v>
      </c>
      <c r="X40" s="68">
        <v>3503.9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 t="s">
        <v>171</v>
      </c>
      <c r="C41" s="100">
        <v>1</v>
      </c>
      <c r="D41" s="16" t="s">
        <v>164</v>
      </c>
      <c r="E41" s="50">
        <v>619.5</v>
      </c>
      <c r="F41" s="50">
        <v>714</v>
      </c>
      <c r="G41" s="50">
        <v>661.95033142831051</v>
      </c>
      <c r="H41" s="50">
        <v>28452.300000000003</v>
      </c>
      <c r="I41" s="52">
        <v>661.5</v>
      </c>
      <c r="J41" s="50">
        <v>819</v>
      </c>
      <c r="K41" s="50">
        <v>718.29557439959046</v>
      </c>
      <c r="L41" s="50">
        <v>175967.5</v>
      </c>
      <c r="M41" s="50">
        <v>844.72500000000002</v>
      </c>
      <c r="N41" s="50">
        <v>977.02500000000009</v>
      </c>
      <c r="O41" s="52">
        <v>896.44762823422604</v>
      </c>
      <c r="P41" s="50">
        <v>13949.6</v>
      </c>
      <c r="Q41" s="50">
        <v>500.95500000000004</v>
      </c>
      <c r="R41" s="50">
        <v>546</v>
      </c>
      <c r="S41" s="50">
        <v>514.23202637676002</v>
      </c>
      <c r="T41" s="50">
        <v>18332.899999999998</v>
      </c>
      <c r="U41" s="50">
        <v>588</v>
      </c>
      <c r="V41" s="50">
        <v>619.5</v>
      </c>
      <c r="W41" s="50">
        <v>604.73074991630392</v>
      </c>
      <c r="X41" s="52">
        <v>4535.8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40913</v>
      </c>
      <c r="C44" s="151"/>
      <c r="D44" s="152">
        <v>40913</v>
      </c>
      <c r="E44" s="48">
        <v>0</v>
      </c>
      <c r="F44" s="48">
        <v>0</v>
      </c>
      <c r="G44" s="48">
        <v>0</v>
      </c>
      <c r="H44" s="48">
        <v>3566.5</v>
      </c>
      <c r="I44" s="48">
        <v>0</v>
      </c>
      <c r="J44" s="48">
        <v>0</v>
      </c>
      <c r="K44" s="48">
        <v>0</v>
      </c>
      <c r="L44" s="48">
        <v>39312.9</v>
      </c>
      <c r="M44" s="48">
        <v>0</v>
      </c>
      <c r="N44" s="48">
        <v>0</v>
      </c>
      <c r="O44" s="48">
        <v>0</v>
      </c>
      <c r="P44" s="48">
        <v>2469.1</v>
      </c>
      <c r="Q44" s="48">
        <v>0</v>
      </c>
      <c r="R44" s="48">
        <v>0</v>
      </c>
      <c r="S44" s="48">
        <v>0</v>
      </c>
      <c r="T44" s="48">
        <v>2200.9</v>
      </c>
      <c r="U44" s="48">
        <v>0</v>
      </c>
      <c r="V44" s="48">
        <v>0</v>
      </c>
      <c r="W44" s="48">
        <v>0</v>
      </c>
      <c r="X44" s="48">
        <v>588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40914</v>
      </c>
      <c r="C45" s="151"/>
      <c r="D45" s="152">
        <v>40921</v>
      </c>
      <c r="E45" s="48">
        <v>619.5</v>
      </c>
      <c r="F45" s="48">
        <v>714</v>
      </c>
      <c r="G45" s="48">
        <v>661.75004423604366</v>
      </c>
      <c r="H45" s="48">
        <v>8242.9</v>
      </c>
      <c r="I45" s="48">
        <v>661.5</v>
      </c>
      <c r="J45" s="48">
        <v>787.5</v>
      </c>
      <c r="K45" s="48">
        <v>716.07253308693601</v>
      </c>
      <c r="L45" s="48">
        <v>27341.599999999999</v>
      </c>
      <c r="M45" s="48">
        <v>844.72500000000002</v>
      </c>
      <c r="N45" s="48">
        <v>945</v>
      </c>
      <c r="O45" s="48">
        <v>891.67869634340241</v>
      </c>
      <c r="P45" s="48">
        <v>2745.5</v>
      </c>
      <c r="Q45" s="48">
        <v>503.47500000000002</v>
      </c>
      <c r="R45" s="48">
        <v>546</v>
      </c>
      <c r="S45" s="48">
        <v>516.38516371612093</v>
      </c>
      <c r="T45" s="48">
        <v>3237.2</v>
      </c>
      <c r="U45" s="48">
        <v>588</v>
      </c>
      <c r="V45" s="48">
        <v>619.5</v>
      </c>
      <c r="W45" s="48">
        <v>603.30330882352951</v>
      </c>
      <c r="X45" s="48">
        <v>541.70000000000005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>
        <v>40924</v>
      </c>
      <c r="C46" s="154"/>
      <c r="D46" s="155">
        <v>40939</v>
      </c>
      <c r="E46" s="50">
        <v>630</v>
      </c>
      <c r="F46" s="50">
        <v>714</v>
      </c>
      <c r="G46" s="50">
        <v>662.07688222634238</v>
      </c>
      <c r="H46" s="122">
        <v>16642.900000000001</v>
      </c>
      <c r="I46" s="50">
        <v>676.93500000000006</v>
      </c>
      <c r="J46" s="50">
        <v>819</v>
      </c>
      <c r="K46" s="50">
        <v>718.84374988033483</v>
      </c>
      <c r="L46" s="122">
        <v>109313</v>
      </c>
      <c r="M46" s="50">
        <v>864.57</v>
      </c>
      <c r="N46" s="50">
        <v>977.02500000000009</v>
      </c>
      <c r="O46" s="50">
        <v>897.8490195816704</v>
      </c>
      <c r="P46" s="122">
        <v>8735</v>
      </c>
      <c r="Q46" s="50">
        <v>500.95500000000004</v>
      </c>
      <c r="R46" s="50">
        <v>546</v>
      </c>
      <c r="S46" s="50">
        <v>512.43420105958523</v>
      </c>
      <c r="T46" s="122">
        <v>12894.8</v>
      </c>
      <c r="U46" s="50">
        <v>588</v>
      </c>
      <c r="V46" s="50">
        <v>619.5</v>
      </c>
      <c r="W46" s="50">
        <v>605.39852579852584</v>
      </c>
      <c r="X46" s="50">
        <v>3406.1</v>
      </c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31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28"/>
      <c r="M55" s="127"/>
      <c r="N55" s="128"/>
      <c r="O55" s="8"/>
    </row>
    <row r="56" spans="2:24" ht="13.5" x14ac:dyDescent="0.15">
      <c r="K56" s="8"/>
      <c r="L56" s="128"/>
      <c r="M56" s="127"/>
      <c r="N56" s="128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167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221"/>
      <c r="W5" s="221"/>
      <c r="X5" s="221"/>
      <c r="Y5" s="221"/>
      <c r="Z5" s="221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222"/>
      <c r="W6" s="222"/>
      <c r="X6" s="222"/>
      <c r="Y6" s="222"/>
      <c r="Z6" s="222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222"/>
      <c r="W7" s="222"/>
      <c r="X7" s="222"/>
      <c r="Y7" s="222"/>
      <c r="Z7" s="222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222"/>
      <c r="W8" s="222"/>
      <c r="X8" s="222"/>
      <c r="Y8" s="222"/>
      <c r="Z8" s="222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22"/>
      <c r="W9" s="222"/>
      <c r="X9" s="222"/>
      <c r="Y9" s="222"/>
      <c r="Z9" s="222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23">
        <v>653.41499999999996</v>
      </c>
      <c r="F11" s="223">
        <v>871.5</v>
      </c>
      <c r="G11" s="225">
        <v>742.1296182912323</v>
      </c>
      <c r="H11" s="223">
        <v>14574.500000000002</v>
      </c>
      <c r="I11" s="223">
        <v>482.79</v>
      </c>
      <c r="J11" s="223">
        <v>619.91999999999996</v>
      </c>
      <c r="K11" s="223">
        <v>525.85754393484785</v>
      </c>
      <c r="L11" s="223">
        <v>222879.19999999998</v>
      </c>
      <c r="M11" s="223">
        <v>504</v>
      </c>
      <c r="N11" s="223">
        <v>703.5</v>
      </c>
      <c r="O11" s="223">
        <v>533.44628197055113</v>
      </c>
      <c r="P11" s="223">
        <v>313867.3</v>
      </c>
      <c r="Q11" s="223">
        <v>703.5</v>
      </c>
      <c r="R11" s="223">
        <v>892.5</v>
      </c>
      <c r="S11" s="223">
        <v>783.45513749999998</v>
      </c>
      <c r="T11" s="225">
        <v>10405</v>
      </c>
      <c r="V11" s="221"/>
      <c r="W11" s="222"/>
      <c r="X11" s="222"/>
      <c r="Y11" s="222"/>
      <c r="Z11" s="222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160</v>
      </c>
      <c r="C12" s="99">
        <v>5</v>
      </c>
      <c r="D12" s="15" t="s">
        <v>164</v>
      </c>
      <c r="E12" s="48">
        <v>682</v>
      </c>
      <c r="F12" s="48">
        <v>788</v>
      </c>
      <c r="G12" s="48">
        <v>723</v>
      </c>
      <c r="H12" s="48">
        <v>1240</v>
      </c>
      <c r="I12" s="48">
        <v>514</v>
      </c>
      <c r="J12" s="48">
        <v>609</v>
      </c>
      <c r="K12" s="48">
        <v>536</v>
      </c>
      <c r="L12" s="48">
        <v>17265</v>
      </c>
      <c r="M12" s="68">
        <v>525</v>
      </c>
      <c r="N12" s="48">
        <v>620</v>
      </c>
      <c r="O12" s="48">
        <v>555</v>
      </c>
      <c r="P12" s="48">
        <v>17797</v>
      </c>
      <c r="Q12" s="48">
        <v>715</v>
      </c>
      <c r="R12" s="48">
        <v>840</v>
      </c>
      <c r="S12" s="68">
        <v>795</v>
      </c>
      <c r="T12" s="68">
        <v>815</v>
      </c>
      <c r="V12" s="221"/>
      <c r="W12" s="222"/>
      <c r="X12" s="222"/>
      <c r="Y12" s="222"/>
      <c r="Z12" s="222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6</v>
      </c>
      <c r="D13" s="15"/>
      <c r="E13" s="48">
        <v>653.41499999999996</v>
      </c>
      <c r="F13" s="48">
        <v>810.6</v>
      </c>
      <c r="G13" s="48">
        <v>737.43472560404564</v>
      </c>
      <c r="H13" s="48">
        <v>898</v>
      </c>
      <c r="I13" s="48">
        <v>504</v>
      </c>
      <c r="J13" s="48">
        <v>587.47500000000002</v>
      </c>
      <c r="K13" s="48">
        <v>530.61626325221857</v>
      </c>
      <c r="L13" s="48">
        <v>17208</v>
      </c>
      <c r="M13" s="48">
        <v>512.19000000000005</v>
      </c>
      <c r="N13" s="48">
        <v>589.57500000000005</v>
      </c>
      <c r="O13" s="48">
        <v>535.84746914788388</v>
      </c>
      <c r="P13" s="48">
        <v>24455.8</v>
      </c>
      <c r="Q13" s="48">
        <v>735</v>
      </c>
      <c r="R13" s="48">
        <v>819</v>
      </c>
      <c r="S13" s="48">
        <v>784</v>
      </c>
      <c r="T13" s="68">
        <v>1090</v>
      </c>
      <c r="V13" s="221"/>
      <c r="W13" s="222"/>
      <c r="X13" s="222"/>
      <c r="Y13" s="222"/>
      <c r="Z13" s="222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7</v>
      </c>
      <c r="D14" s="15"/>
      <c r="E14" s="48">
        <v>704.86500000000001</v>
      </c>
      <c r="F14" s="48">
        <v>819</v>
      </c>
      <c r="G14" s="48">
        <v>745.20316455696207</v>
      </c>
      <c r="H14" s="48">
        <v>1534.6</v>
      </c>
      <c r="I14" s="68">
        <v>504</v>
      </c>
      <c r="J14" s="48">
        <v>577.5</v>
      </c>
      <c r="K14" s="48">
        <v>520.45189235684427</v>
      </c>
      <c r="L14" s="48">
        <v>19437.7</v>
      </c>
      <c r="M14" s="48">
        <v>514.5</v>
      </c>
      <c r="N14" s="48">
        <v>598.08000000000004</v>
      </c>
      <c r="O14" s="48">
        <v>531.91833920238696</v>
      </c>
      <c r="P14" s="48">
        <v>29921</v>
      </c>
      <c r="Q14" s="48">
        <v>714</v>
      </c>
      <c r="R14" s="48">
        <v>840</v>
      </c>
      <c r="S14" s="48">
        <v>782.44936708860757</v>
      </c>
      <c r="T14" s="68">
        <v>810</v>
      </c>
      <c r="V14" s="221"/>
      <c r="W14" s="222"/>
      <c r="X14" s="222"/>
      <c r="Y14" s="222"/>
      <c r="Z14" s="222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8</v>
      </c>
      <c r="D15" s="15"/>
      <c r="E15" s="48">
        <v>696.04499999999996</v>
      </c>
      <c r="F15" s="48">
        <v>787.5</v>
      </c>
      <c r="G15" s="48">
        <v>742.41551347414429</v>
      </c>
      <c r="H15" s="48">
        <v>590.20000000000005</v>
      </c>
      <c r="I15" s="48">
        <v>493.5</v>
      </c>
      <c r="J15" s="48">
        <v>556.5</v>
      </c>
      <c r="K15" s="48">
        <v>512.47282861124017</v>
      </c>
      <c r="L15" s="48">
        <v>23557.9</v>
      </c>
      <c r="M15" s="48">
        <v>511.98</v>
      </c>
      <c r="N15" s="48">
        <v>583.48500000000013</v>
      </c>
      <c r="O15" s="48">
        <v>525.4441187133117</v>
      </c>
      <c r="P15" s="48">
        <v>42491.899999999994</v>
      </c>
      <c r="Q15" s="48">
        <v>703.5</v>
      </c>
      <c r="R15" s="48">
        <v>819</v>
      </c>
      <c r="S15" s="48">
        <v>778.79268292682934</v>
      </c>
      <c r="T15" s="68">
        <v>850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9</v>
      </c>
      <c r="D16" s="15"/>
      <c r="E16" s="48">
        <v>686.07</v>
      </c>
      <c r="F16" s="48">
        <v>787.5</v>
      </c>
      <c r="G16" s="48">
        <v>734.04545454545462</v>
      </c>
      <c r="H16" s="48">
        <v>640.6</v>
      </c>
      <c r="I16" s="48">
        <v>493.5</v>
      </c>
      <c r="J16" s="48">
        <v>576.87</v>
      </c>
      <c r="K16" s="48">
        <v>513.62533257316613</v>
      </c>
      <c r="L16" s="48">
        <v>17312.900000000001</v>
      </c>
      <c r="M16" s="48">
        <v>504</v>
      </c>
      <c r="N16" s="48">
        <v>609</v>
      </c>
      <c r="O16" s="48">
        <v>521.49098673273136</v>
      </c>
      <c r="P16" s="48">
        <v>33071.300000000003</v>
      </c>
      <c r="Q16" s="48">
        <v>819</v>
      </c>
      <c r="R16" s="48">
        <v>892.5</v>
      </c>
      <c r="S16" s="48">
        <v>833.53200000000004</v>
      </c>
      <c r="T16" s="68">
        <v>505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10</v>
      </c>
      <c r="D17" s="15"/>
      <c r="E17" s="48">
        <v>715.78500000000008</v>
      </c>
      <c r="F17" s="48">
        <v>798</v>
      </c>
      <c r="G17" s="48">
        <v>729.51619009664262</v>
      </c>
      <c r="H17" s="48">
        <v>1976.5</v>
      </c>
      <c r="I17" s="48">
        <v>482.79</v>
      </c>
      <c r="J17" s="48">
        <v>539.07000000000005</v>
      </c>
      <c r="K17" s="48">
        <v>506.10685822439541</v>
      </c>
      <c r="L17" s="48">
        <v>16633.3</v>
      </c>
      <c r="M17" s="48">
        <v>504</v>
      </c>
      <c r="N17" s="48">
        <v>580.755</v>
      </c>
      <c r="O17" s="48">
        <v>526.93982188902669</v>
      </c>
      <c r="P17" s="48">
        <v>30575.3</v>
      </c>
      <c r="Q17" s="48">
        <v>735</v>
      </c>
      <c r="R17" s="48">
        <v>834.01499999999999</v>
      </c>
      <c r="S17" s="48">
        <v>797.49599999999998</v>
      </c>
      <c r="T17" s="68">
        <v>740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11</v>
      </c>
      <c r="D18" s="15"/>
      <c r="E18" s="48">
        <v>770.07</v>
      </c>
      <c r="F18" s="48">
        <v>871.5</v>
      </c>
      <c r="G18" s="48">
        <v>838.52178297700698</v>
      </c>
      <c r="H18" s="48">
        <v>2288.1999999999998</v>
      </c>
      <c r="I18" s="48">
        <v>493.5</v>
      </c>
      <c r="J18" s="48">
        <v>525</v>
      </c>
      <c r="K18" s="48">
        <v>507.81576772836559</v>
      </c>
      <c r="L18" s="48">
        <v>15495.5</v>
      </c>
      <c r="M18" s="48">
        <v>509.25</v>
      </c>
      <c r="N18" s="48">
        <v>598.5</v>
      </c>
      <c r="O18" s="48">
        <v>525.37042954331616</v>
      </c>
      <c r="P18" s="48">
        <v>32648.7</v>
      </c>
      <c r="Q18" s="48">
        <v>714</v>
      </c>
      <c r="R18" s="48">
        <v>834.01499999999999</v>
      </c>
      <c r="S18" s="48">
        <v>785.29066115702483</v>
      </c>
      <c r="T18" s="68">
        <v>2285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12</v>
      </c>
      <c r="D19" s="15"/>
      <c r="E19" s="48">
        <v>735</v>
      </c>
      <c r="F19" s="48">
        <v>819</v>
      </c>
      <c r="G19" s="48">
        <v>773.49432739059966</v>
      </c>
      <c r="H19" s="48">
        <v>857.30000000000007</v>
      </c>
      <c r="I19" s="48">
        <v>488.14499999999998</v>
      </c>
      <c r="J19" s="48">
        <v>566.89499999999998</v>
      </c>
      <c r="K19" s="48">
        <v>507.02570739197193</v>
      </c>
      <c r="L19" s="48">
        <v>22078.799999999999</v>
      </c>
      <c r="M19" s="48">
        <v>514.18500000000006</v>
      </c>
      <c r="N19" s="48">
        <v>598.5</v>
      </c>
      <c r="O19" s="48">
        <v>526.08960688519016</v>
      </c>
      <c r="P19" s="48">
        <v>30606</v>
      </c>
      <c r="Q19" s="48">
        <v>714</v>
      </c>
      <c r="R19" s="48">
        <v>882</v>
      </c>
      <c r="S19" s="48">
        <v>777.99040540540545</v>
      </c>
      <c r="T19" s="68">
        <v>505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 t="s">
        <v>171</v>
      </c>
      <c r="C20" s="100">
        <v>1</v>
      </c>
      <c r="D20" s="16" t="s">
        <v>164</v>
      </c>
      <c r="E20" s="50">
        <v>703.5</v>
      </c>
      <c r="F20" s="50">
        <v>808.71</v>
      </c>
      <c r="G20" s="50">
        <v>768.14494875549042</v>
      </c>
      <c r="H20" s="50">
        <v>599.30000000000007</v>
      </c>
      <c r="I20" s="50">
        <v>493.5</v>
      </c>
      <c r="J20" s="50">
        <v>553.875</v>
      </c>
      <c r="K20" s="50">
        <v>512.08880767040091</v>
      </c>
      <c r="L20" s="50">
        <v>16079.900000000001</v>
      </c>
      <c r="M20" s="50">
        <v>514.5</v>
      </c>
      <c r="N20" s="50">
        <v>567</v>
      </c>
      <c r="O20" s="50">
        <v>525.35595825475968</v>
      </c>
      <c r="P20" s="50">
        <v>28419.7</v>
      </c>
      <c r="Q20" s="50">
        <v>714</v>
      </c>
      <c r="R20" s="50">
        <v>825.61500000000001</v>
      </c>
      <c r="S20" s="50">
        <v>794.64</v>
      </c>
      <c r="T20" s="52">
        <v>285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40913</v>
      </c>
      <c r="C23" s="151"/>
      <c r="D23" s="152">
        <v>40913</v>
      </c>
      <c r="E23" s="48">
        <v>0</v>
      </c>
      <c r="F23" s="48">
        <v>0</v>
      </c>
      <c r="G23" s="48">
        <v>0</v>
      </c>
      <c r="H23" s="48">
        <v>181.8</v>
      </c>
      <c r="I23" s="48">
        <v>0</v>
      </c>
      <c r="J23" s="48">
        <v>0</v>
      </c>
      <c r="K23" s="48">
        <v>0</v>
      </c>
      <c r="L23" s="48">
        <v>2356.5</v>
      </c>
      <c r="M23" s="48">
        <v>0</v>
      </c>
      <c r="N23" s="48">
        <v>0</v>
      </c>
      <c r="O23" s="48">
        <v>0</v>
      </c>
      <c r="P23" s="48">
        <v>6870</v>
      </c>
      <c r="Q23" s="48">
        <v>0</v>
      </c>
      <c r="R23" s="48">
        <v>0</v>
      </c>
      <c r="S23" s="48">
        <v>0</v>
      </c>
      <c r="T23" s="48">
        <v>40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40914</v>
      </c>
      <c r="C24" s="151"/>
      <c r="D24" s="152">
        <v>40921</v>
      </c>
      <c r="E24" s="48">
        <v>0</v>
      </c>
      <c r="F24" s="48">
        <v>0</v>
      </c>
      <c r="G24" s="48">
        <v>0</v>
      </c>
      <c r="H24" s="48">
        <v>15.7</v>
      </c>
      <c r="I24" s="48">
        <v>504</v>
      </c>
      <c r="J24" s="48">
        <v>553.875</v>
      </c>
      <c r="K24" s="48">
        <v>526.16822622107975</v>
      </c>
      <c r="L24" s="48">
        <v>2283.1999999999998</v>
      </c>
      <c r="M24" s="48">
        <v>517.02</v>
      </c>
      <c r="N24" s="48">
        <v>556.5</v>
      </c>
      <c r="O24" s="48">
        <v>525.70426006085802</v>
      </c>
      <c r="P24" s="48">
        <v>4983.2</v>
      </c>
      <c r="Q24" s="143">
        <v>0</v>
      </c>
      <c r="R24" s="143">
        <v>0</v>
      </c>
      <c r="S24" s="143">
        <v>0</v>
      </c>
      <c r="T24" s="48">
        <v>20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3">
        <v>40924</v>
      </c>
      <c r="C25" s="6"/>
      <c r="D25" s="155">
        <v>40939</v>
      </c>
      <c r="E25" s="50">
        <v>703.5</v>
      </c>
      <c r="F25" s="50">
        <v>808.71</v>
      </c>
      <c r="G25" s="50">
        <v>768.14494875549042</v>
      </c>
      <c r="H25" s="122">
        <v>401.8</v>
      </c>
      <c r="I25" s="50">
        <v>493.5</v>
      </c>
      <c r="J25" s="50">
        <v>553.35</v>
      </c>
      <c r="K25" s="50">
        <v>509.5285065165769</v>
      </c>
      <c r="L25" s="16">
        <v>11440.2</v>
      </c>
      <c r="M25" s="50">
        <v>514.5</v>
      </c>
      <c r="N25" s="50">
        <v>567</v>
      </c>
      <c r="O25" s="50">
        <v>525.26838362068975</v>
      </c>
      <c r="P25" s="122">
        <v>16566.5</v>
      </c>
      <c r="Q25" s="50">
        <v>714</v>
      </c>
      <c r="R25" s="50">
        <v>825.61500000000001</v>
      </c>
      <c r="S25" s="50">
        <v>794.64</v>
      </c>
      <c r="T25" s="16">
        <v>225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2"/>
      <c r="AA5" s="222"/>
      <c r="AB5" s="222"/>
      <c r="AC5" s="222"/>
      <c r="AD5" s="222"/>
      <c r="AE5" s="222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2"/>
      <c r="AA6" s="222"/>
      <c r="AB6" s="222"/>
      <c r="AC6" s="222"/>
      <c r="AD6" s="222"/>
      <c r="AE6" s="222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2"/>
      <c r="AA7" s="222"/>
      <c r="AB7" s="222"/>
      <c r="AC7" s="222"/>
      <c r="AD7" s="222"/>
      <c r="AE7" s="222"/>
    </row>
    <row r="8" spans="2:31" ht="13.5" customHeight="1" x14ac:dyDescent="0.15">
      <c r="B8" s="31" t="s">
        <v>169</v>
      </c>
      <c r="C8" s="99">
        <v>19</v>
      </c>
      <c r="D8" s="19" t="s">
        <v>170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222"/>
      <c r="AA8" s="222"/>
      <c r="AB8" s="222"/>
      <c r="AC8" s="222"/>
      <c r="AD8" s="222"/>
      <c r="AE8" s="222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222"/>
      <c r="AA9" s="222"/>
      <c r="AB9" s="222"/>
      <c r="AC9" s="222"/>
      <c r="AD9" s="222"/>
      <c r="AE9" s="222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222"/>
      <c r="AA11" s="222"/>
      <c r="AB11" s="222"/>
      <c r="AC11" s="222"/>
      <c r="AD11" s="222"/>
      <c r="AE11" s="8"/>
    </row>
    <row r="12" spans="2:31" ht="13.5" customHeight="1" x14ac:dyDescent="0.15">
      <c r="B12" s="32"/>
      <c r="C12" s="100">
        <v>23</v>
      </c>
      <c r="D12" s="16"/>
      <c r="E12" s="223">
        <v>2205</v>
      </c>
      <c r="F12" s="223">
        <v>3990</v>
      </c>
      <c r="G12" s="223">
        <v>2696.6600373475144</v>
      </c>
      <c r="H12" s="223">
        <v>657153.6</v>
      </c>
      <c r="I12" s="223">
        <v>1785</v>
      </c>
      <c r="J12" s="223">
        <v>2730</v>
      </c>
      <c r="K12" s="223">
        <v>2208.0341745733726</v>
      </c>
      <c r="L12" s="223">
        <v>662941.79999999993</v>
      </c>
      <c r="M12" s="223">
        <v>1260</v>
      </c>
      <c r="N12" s="223">
        <v>1995</v>
      </c>
      <c r="O12" s="223">
        <v>1561.7381697509602</v>
      </c>
      <c r="P12" s="223">
        <v>418418.89999999997</v>
      </c>
      <c r="Q12" s="223">
        <v>4830</v>
      </c>
      <c r="R12" s="223">
        <v>6951</v>
      </c>
      <c r="S12" s="223">
        <v>5821.4680138271278</v>
      </c>
      <c r="T12" s="223">
        <v>143210.50000000003</v>
      </c>
      <c r="U12" s="223">
        <v>3990</v>
      </c>
      <c r="V12" s="223">
        <v>5512.5</v>
      </c>
      <c r="W12" s="223">
        <v>4520.0630273524239</v>
      </c>
      <c r="X12" s="225">
        <v>297618.09999999998</v>
      </c>
      <c r="Y12" s="8"/>
      <c r="Z12" s="222"/>
      <c r="AA12" s="222"/>
      <c r="AB12" s="222"/>
      <c r="AC12" s="222"/>
      <c r="AD12" s="222"/>
      <c r="AE12" s="8"/>
    </row>
    <row r="13" spans="2:31" ht="13.5" customHeight="1" x14ac:dyDescent="0.15">
      <c r="B13" s="31" t="s">
        <v>160</v>
      </c>
      <c r="C13" s="99">
        <v>1</v>
      </c>
      <c r="D13" s="15" t="s">
        <v>163</v>
      </c>
      <c r="E13" s="48">
        <v>2730</v>
      </c>
      <c r="F13" s="48">
        <v>3570</v>
      </c>
      <c r="G13" s="48">
        <v>3164.9078244231173</v>
      </c>
      <c r="H13" s="48">
        <v>62194</v>
      </c>
      <c r="I13" s="48">
        <v>1995</v>
      </c>
      <c r="J13" s="48">
        <v>2730</v>
      </c>
      <c r="K13" s="48">
        <v>2338.3952703916316</v>
      </c>
      <c r="L13" s="48">
        <v>64649</v>
      </c>
      <c r="M13" s="48">
        <v>1470</v>
      </c>
      <c r="N13" s="68">
        <v>1785</v>
      </c>
      <c r="O13" s="48">
        <v>1641.4522751647007</v>
      </c>
      <c r="P13" s="48">
        <v>45352</v>
      </c>
      <c r="Q13" s="48">
        <v>4830</v>
      </c>
      <c r="R13" s="48">
        <v>5775</v>
      </c>
      <c r="S13" s="48">
        <v>5348.0427587738786</v>
      </c>
      <c r="T13" s="48">
        <v>11536</v>
      </c>
      <c r="U13" s="48">
        <v>4410</v>
      </c>
      <c r="V13" s="48">
        <v>4929.96</v>
      </c>
      <c r="W13" s="48">
        <v>4711.3984365711576</v>
      </c>
      <c r="X13" s="68">
        <v>30553</v>
      </c>
      <c r="Y13" s="8"/>
      <c r="Z13" s="222"/>
      <c r="AA13" s="222"/>
      <c r="AB13" s="222"/>
      <c r="AC13" s="222"/>
      <c r="AD13" s="222"/>
      <c r="AE13" s="8"/>
    </row>
    <row r="14" spans="2:31" ht="13.5" customHeight="1" x14ac:dyDescent="0.15">
      <c r="B14" s="31"/>
      <c r="C14" s="99">
        <v>2</v>
      </c>
      <c r="D14" s="15"/>
      <c r="E14" s="48">
        <v>2310</v>
      </c>
      <c r="F14" s="48">
        <v>2625</v>
      </c>
      <c r="G14" s="48">
        <v>2522.895057193829</v>
      </c>
      <c r="H14" s="48">
        <v>43167.9</v>
      </c>
      <c r="I14" s="48">
        <v>1995</v>
      </c>
      <c r="J14" s="48">
        <v>2310</v>
      </c>
      <c r="K14" s="48">
        <v>2123.0520107136745</v>
      </c>
      <c r="L14" s="48">
        <v>48550.5</v>
      </c>
      <c r="M14" s="48">
        <v>1680</v>
      </c>
      <c r="N14" s="48">
        <v>1890</v>
      </c>
      <c r="O14" s="48">
        <v>1768.3031444906444</v>
      </c>
      <c r="P14" s="48">
        <v>33484.9</v>
      </c>
      <c r="Q14" s="48">
        <v>4830</v>
      </c>
      <c r="R14" s="48">
        <v>5775</v>
      </c>
      <c r="S14" s="48">
        <v>5363.2497595040431</v>
      </c>
      <c r="T14" s="48">
        <v>9545.9</v>
      </c>
      <c r="U14" s="48">
        <v>4410</v>
      </c>
      <c r="V14" s="48">
        <v>4777.5</v>
      </c>
      <c r="W14" s="48">
        <v>4583.1057871578778</v>
      </c>
      <c r="X14" s="68">
        <v>20287.3</v>
      </c>
      <c r="Y14" s="8"/>
      <c r="Z14" s="222"/>
      <c r="AA14" s="222"/>
      <c r="AB14" s="222"/>
      <c r="AC14" s="222"/>
      <c r="AD14" s="222"/>
      <c r="AE14" s="8"/>
    </row>
    <row r="15" spans="2:31" ht="13.5" customHeight="1" x14ac:dyDescent="0.15">
      <c r="B15" s="31"/>
      <c r="C15" s="99">
        <v>3</v>
      </c>
      <c r="D15" s="15"/>
      <c r="E15" s="48">
        <v>2415</v>
      </c>
      <c r="F15" s="48">
        <v>2625</v>
      </c>
      <c r="G15" s="68">
        <v>2508.8971909892266</v>
      </c>
      <c r="H15" s="48">
        <v>60939.8</v>
      </c>
      <c r="I15" s="48">
        <v>1995</v>
      </c>
      <c r="J15" s="48">
        <v>2467.5</v>
      </c>
      <c r="K15" s="48">
        <v>2212.0867156169988</v>
      </c>
      <c r="L15" s="48">
        <v>59062.299999999996</v>
      </c>
      <c r="M15" s="48">
        <v>1680</v>
      </c>
      <c r="N15" s="48">
        <v>1890</v>
      </c>
      <c r="O15" s="48">
        <v>1802.7812062888154</v>
      </c>
      <c r="P15" s="48">
        <v>40679.5</v>
      </c>
      <c r="Q15" s="48">
        <v>4830</v>
      </c>
      <c r="R15" s="48">
        <v>5775</v>
      </c>
      <c r="S15" s="48">
        <v>5257.8907132243676</v>
      </c>
      <c r="T15" s="48">
        <v>12679.2</v>
      </c>
      <c r="U15" s="48">
        <v>4410</v>
      </c>
      <c r="V15" s="48">
        <v>4725</v>
      </c>
      <c r="W15" s="48">
        <v>4600.4251759949811</v>
      </c>
      <c r="X15" s="68">
        <v>25965.100000000002</v>
      </c>
      <c r="Y15" s="8"/>
      <c r="Z15" s="222"/>
      <c r="AA15" s="222"/>
      <c r="AB15" s="222"/>
      <c r="AC15" s="222"/>
      <c r="AD15" s="222"/>
      <c r="AE15" s="8"/>
    </row>
    <row r="16" spans="2:31" ht="13.5" customHeight="1" x14ac:dyDescent="0.15">
      <c r="B16" s="31"/>
      <c r="C16" s="99">
        <v>4</v>
      </c>
      <c r="D16" s="15"/>
      <c r="E16" s="48">
        <v>2415</v>
      </c>
      <c r="F16" s="48">
        <v>2835</v>
      </c>
      <c r="G16" s="48">
        <v>2589.0904819931588</v>
      </c>
      <c r="H16" s="48">
        <v>50338.5</v>
      </c>
      <c r="I16" s="48">
        <v>1995</v>
      </c>
      <c r="J16" s="48">
        <v>2415</v>
      </c>
      <c r="K16" s="48">
        <v>2238.5085971061571</v>
      </c>
      <c r="L16" s="48">
        <v>46834.700000000004</v>
      </c>
      <c r="M16" s="48">
        <v>1785</v>
      </c>
      <c r="N16" s="48">
        <v>1995</v>
      </c>
      <c r="O16" s="48">
        <v>1890.0215879265095</v>
      </c>
      <c r="P16" s="48">
        <v>31288.6</v>
      </c>
      <c r="Q16" s="48">
        <v>5250</v>
      </c>
      <c r="R16" s="48">
        <v>5880</v>
      </c>
      <c r="S16" s="48">
        <v>5487.265386213584</v>
      </c>
      <c r="T16" s="48">
        <v>11779.1</v>
      </c>
      <c r="U16" s="48">
        <v>4200</v>
      </c>
      <c r="V16" s="48">
        <v>4830</v>
      </c>
      <c r="W16" s="48">
        <v>4554.1171361144943</v>
      </c>
      <c r="X16" s="68">
        <v>24198.5</v>
      </c>
      <c r="Y16" s="8"/>
      <c r="Z16" s="8"/>
      <c r="AA16" s="8"/>
      <c r="AB16" s="8"/>
      <c r="AC16" s="8"/>
      <c r="AD16" s="8"/>
      <c r="AE16" s="8"/>
    </row>
    <row r="17" spans="2:25" ht="13.5" customHeight="1" x14ac:dyDescent="0.15">
      <c r="B17" s="31"/>
      <c r="C17" s="99">
        <v>5</v>
      </c>
      <c r="D17" s="15"/>
      <c r="E17" s="48">
        <v>2415</v>
      </c>
      <c r="F17" s="48">
        <v>2940</v>
      </c>
      <c r="G17" s="48">
        <v>2670.2703825146123</v>
      </c>
      <c r="H17" s="48">
        <v>51976.799999999996</v>
      </c>
      <c r="I17" s="48">
        <v>2047.5</v>
      </c>
      <c r="J17" s="48">
        <v>2520</v>
      </c>
      <c r="K17" s="48">
        <v>2290.8185359788176</v>
      </c>
      <c r="L17" s="48">
        <v>51424.899999999994</v>
      </c>
      <c r="M17" s="48">
        <v>1680</v>
      </c>
      <c r="N17" s="48">
        <v>1995</v>
      </c>
      <c r="O17" s="48">
        <v>1843.6461965134708</v>
      </c>
      <c r="P17" s="48">
        <v>28028.300000000003</v>
      </c>
      <c r="Q17" s="48">
        <v>5250</v>
      </c>
      <c r="R17" s="48">
        <v>6090</v>
      </c>
      <c r="S17" s="48">
        <v>5510.9087230688374</v>
      </c>
      <c r="T17" s="48">
        <v>10101.4</v>
      </c>
      <c r="U17" s="48">
        <v>4305</v>
      </c>
      <c r="V17" s="48">
        <v>4830</v>
      </c>
      <c r="W17" s="48">
        <v>4608.2534269082716</v>
      </c>
      <c r="X17" s="48">
        <v>24000.7</v>
      </c>
      <c r="Y17" s="8"/>
    </row>
    <row r="18" spans="2:25" ht="13.5" customHeight="1" x14ac:dyDescent="0.15">
      <c r="B18" s="31"/>
      <c r="C18" s="99">
        <v>6</v>
      </c>
      <c r="D18" s="15"/>
      <c r="E18" s="48">
        <v>2310</v>
      </c>
      <c r="F18" s="48">
        <v>2835</v>
      </c>
      <c r="G18" s="48">
        <v>2575.3969414991675</v>
      </c>
      <c r="H18" s="48">
        <v>47204.2</v>
      </c>
      <c r="I18" s="48">
        <v>1890</v>
      </c>
      <c r="J18" s="48">
        <v>2425.5</v>
      </c>
      <c r="K18" s="48">
        <v>2149.225342688916</v>
      </c>
      <c r="L18" s="48">
        <v>48485.799999999996</v>
      </c>
      <c r="M18" s="48">
        <v>1522.5</v>
      </c>
      <c r="N18" s="48">
        <v>1995</v>
      </c>
      <c r="O18" s="48">
        <v>1736.8036432959118</v>
      </c>
      <c r="P18" s="48">
        <v>30347</v>
      </c>
      <c r="Q18" s="48">
        <v>5145</v>
      </c>
      <c r="R18" s="48">
        <v>5880</v>
      </c>
      <c r="S18" s="48">
        <v>5520.1848075214011</v>
      </c>
      <c r="T18" s="48">
        <v>10322.800000000001</v>
      </c>
      <c r="U18" s="48">
        <v>4095</v>
      </c>
      <c r="V18" s="48">
        <v>4830</v>
      </c>
      <c r="W18" s="48">
        <v>4456.9139696711081</v>
      </c>
      <c r="X18" s="68">
        <v>24542.6</v>
      </c>
      <c r="Y18" s="8"/>
    </row>
    <row r="19" spans="2:25" ht="13.5" customHeight="1" x14ac:dyDescent="0.15">
      <c r="B19" s="31"/>
      <c r="C19" s="99">
        <v>7</v>
      </c>
      <c r="D19" s="15"/>
      <c r="E19" s="48">
        <v>2310</v>
      </c>
      <c r="F19" s="48">
        <v>2730</v>
      </c>
      <c r="G19" s="48">
        <v>2495.3002694794232</v>
      </c>
      <c r="H19" s="48">
        <v>44925.1</v>
      </c>
      <c r="I19" s="48">
        <v>1890</v>
      </c>
      <c r="J19" s="48">
        <v>2467.5</v>
      </c>
      <c r="K19" s="48">
        <v>2090.9471298410617</v>
      </c>
      <c r="L19" s="48">
        <v>43689.399999999994</v>
      </c>
      <c r="M19" s="48">
        <v>1522.5</v>
      </c>
      <c r="N19" s="48">
        <v>1890</v>
      </c>
      <c r="O19" s="48">
        <v>1629.3674654745485</v>
      </c>
      <c r="P19" s="48">
        <v>27371.899999999998</v>
      </c>
      <c r="Q19" s="48">
        <v>5250</v>
      </c>
      <c r="R19" s="48">
        <v>6090</v>
      </c>
      <c r="S19" s="48">
        <v>5639.4618491562042</v>
      </c>
      <c r="T19" s="48">
        <v>10674.7</v>
      </c>
      <c r="U19" s="48">
        <v>4095</v>
      </c>
      <c r="V19" s="48">
        <v>4830</v>
      </c>
      <c r="W19" s="48">
        <v>4399.5463835870487</v>
      </c>
      <c r="X19" s="68">
        <v>20074.899999999998</v>
      </c>
      <c r="Y19" s="8"/>
    </row>
    <row r="20" spans="2:25" ht="13.5" customHeight="1" x14ac:dyDescent="0.15">
      <c r="B20" s="31"/>
      <c r="C20" s="99">
        <v>8</v>
      </c>
      <c r="D20" s="15"/>
      <c r="E20" s="48">
        <v>2205</v>
      </c>
      <c r="F20" s="48">
        <v>2835</v>
      </c>
      <c r="G20" s="48">
        <v>2465.8342822299178</v>
      </c>
      <c r="H20" s="48">
        <v>62589.5</v>
      </c>
      <c r="I20" s="48">
        <v>1785</v>
      </c>
      <c r="J20" s="48">
        <v>2415</v>
      </c>
      <c r="K20" s="48">
        <v>2040.2004786173707</v>
      </c>
      <c r="L20" s="48">
        <v>59677</v>
      </c>
      <c r="M20" s="48">
        <v>1470</v>
      </c>
      <c r="N20" s="48">
        <v>1995</v>
      </c>
      <c r="O20" s="48">
        <v>1674.0143364928911</v>
      </c>
      <c r="P20" s="48">
        <v>42963.8</v>
      </c>
      <c r="Q20" s="48">
        <v>5250</v>
      </c>
      <c r="R20" s="48">
        <v>6615</v>
      </c>
      <c r="S20" s="48">
        <v>5834.6491212926849</v>
      </c>
      <c r="T20" s="48">
        <v>14203.1</v>
      </c>
      <c r="U20" s="48">
        <v>4095</v>
      </c>
      <c r="V20" s="48">
        <v>4725</v>
      </c>
      <c r="W20" s="48">
        <v>4411.8592113397908</v>
      </c>
      <c r="X20" s="68">
        <v>25608.9</v>
      </c>
      <c r="Y20" s="8"/>
    </row>
    <row r="21" spans="2:25" ht="13.5" customHeight="1" x14ac:dyDescent="0.15">
      <c r="B21" s="31"/>
      <c r="C21" s="99">
        <v>9</v>
      </c>
      <c r="D21" s="15"/>
      <c r="E21" s="48">
        <v>2205</v>
      </c>
      <c r="F21" s="48">
        <v>2730</v>
      </c>
      <c r="G21" s="48">
        <v>2464.236836919682</v>
      </c>
      <c r="H21" s="48">
        <v>44832.7</v>
      </c>
      <c r="I21" s="48">
        <v>1837.5</v>
      </c>
      <c r="J21" s="48">
        <v>2310</v>
      </c>
      <c r="K21" s="48">
        <v>2039.484401238456</v>
      </c>
      <c r="L21" s="48">
        <v>49952.1</v>
      </c>
      <c r="M21" s="48">
        <v>1447.3200000000002</v>
      </c>
      <c r="N21" s="48">
        <v>1890</v>
      </c>
      <c r="O21" s="48">
        <v>1590.9895525694037</v>
      </c>
      <c r="P21" s="48">
        <v>30154.2</v>
      </c>
      <c r="Q21" s="48">
        <v>5250</v>
      </c>
      <c r="R21" s="48">
        <v>6615</v>
      </c>
      <c r="S21" s="48">
        <v>5896.6710157267353</v>
      </c>
      <c r="T21" s="48">
        <v>9436.1999999999989</v>
      </c>
      <c r="U21" s="48">
        <v>3990</v>
      </c>
      <c r="V21" s="48">
        <v>4725</v>
      </c>
      <c r="W21" s="48">
        <v>4377.0742889937519</v>
      </c>
      <c r="X21" s="68">
        <v>18289.600000000002</v>
      </c>
      <c r="Y21" s="8"/>
    </row>
    <row r="22" spans="2:25" ht="13.5" customHeight="1" x14ac:dyDescent="0.15">
      <c r="B22" s="216"/>
      <c r="C22" s="217">
        <v>10</v>
      </c>
      <c r="D22" s="218"/>
      <c r="E22" s="125">
        <v>2310</v>
      </c>
      <c r="F22" s="125">
        <v>2940</v>
      </c>
      <c r="G22" s="125">
        <v>2630.3358700401163</v>
      </c>
      <c r="H22" s="125">
        <v>44443.6</v>
      </c>
      <c r="I22" s="125">
        <v>1890</v>
      </c>
      <c r="J22" s="125">
        <v>2520</v>
      </c>
      <c r="K22" s="125">
        <v>2200.2359389398621</v>
      </c>
      <c r="L22" s="125">
        <v>46590.899999999994</v>
      </c>
      <c r="M22" s="125">
        <v>1365</v>
      </c>
      <c r="N22" s="125">
        <v>1785</v>
      </c>
      <c r="O22" s="125">
        <v>1499.6910434515478</v>
      </c>
      <c r="P22" s="125">
        <v>25542.699999999997</v>
      </c>
      <c r="Q22" s="125">
        <v>5250</v>
      </c>
      <c r="R22" s="125">
        <v>6510</v>
      </c>
      <c r="S22" s="125">
        <v>5935.4339162819433</v>
      </c>
      <c r="T22" s="125">
        <v>10214.5</v>
      </c>
      <c r="U22" s="125">
        <v>3990</v>
      </c>
      <c r="V22" s="125">
        <v>4897.7250000000004</v>
      </c>
      <c r="W22" s="125">
        <v>4382.0820433632471</v>
      </c>
      <c r="X22" s="190">
        <v>16250.800000000001</v>
      </c>
      <c r="Y22" s="8"/>
    </row>
    <row r="23" spans="2:25" ht="13.5" customHeight="1" x14ac:dyDescent="0.15">
      <c r="B23" s="216"/>
      <c r="C23" s="217">
        <v>11</v>
      </c>
      <c r="D23" s="218"/>
      <c r="E23" s="125">
        <v>2520</v>
      </c>
      <c r="F23" s="125">
        <v>3360</v>
      </c>
      <c r="G23" s="190">
        <v>2899.4265236984811</v>
      </c>
      <c r="H23" s="125">
        <v>60655.799999999996</v>
      </c>
      <c r="I23" s="125">
        <v>2079</v>
      </c>
      <c r="J23" s="125">
        <v>2667</v>
      </c>
      <c r="K23" s="125">
        <v>2329.1904904847165</v>
      </c>
      <c r="L23" s="125">
        <v>60879.9</v>
      </c>
      <c r="M23" s="125">
        <v>1312.5</v>
      </c>
      <c r="N23" s="125">
        <v>1680</v>
      </c>
      <c r="O23" s="125">
        <v>1472.9524836671885</v>
      </c>
      <c r="P23" s="125">
        <v>41301.199999999997</v>
      </c>
      <c r="Q23" s="125">
        <v>5775</v>
      </c>
      <c r="R23" s="125">
        <v>6825</v>
      </c>
      <c r="S23" s="125">
        <v>6226.0394519253487</v>
      </c>
      <c r="T23" s="125">
        <v>14823.2</v>
      </c>
      <c r="U23" s="125">
        <v>4095</v>
      </c>
      <c r="V23" s="125">
        <v>5040</v>
      </c>
      <c r="W23" s="125">
        <v>4598.4074100667767</v>
      </c>
      <c r="X23" s="190">
        <v>28848.7</v>
      </c>
      <c r="Y23" s="8"/>
    </row>
    <row r="24" spans="2:25" ht="13.5" customHeight="1" x14ac:dyDescent="0.15">
      <c r="B24" s="216"/>
      <c r="C24" s="217">
        <v>12</v>
      </c>
      <c r="D24" s="218"/>
      <c r="E24" s="125">
        <v>2835</v>
      </c>
      <c r="F24" s="125">
        <v>3990</v>
      </c>
      <c r="G24" s="125">
        <v>3233.5552326246207</v>
      </c>
      <c r="H24" s="125">
        <v>73157.3</v>
      </c>
      <c r="I24" s="125">
        <v>2100</v>
      </c>
      <c r="J24" s="125">
        <v>2730</v>
      </c>
      <c r="K24" s="125">
        <v>2364.8052985963509</v>
      </c>
      <c r="L24" s="125">
        <v>71515.199999999997</v>
      </c>
      <c r="M24" s="125">
        <v>1260</v>
      </c>
      <c r="N24" s="125">
        <v>1680</v>
      </c>
      <c r="O24" s="125">
        <v>1442.4458393185232</v>
      </c>
      <c r="P24" s="125">
        <v>35502.6</v>
      </c>
      <c r="Q24" s="125">
        <v>5775</v>
      </c>
      <c r="R24" s="125">
        <v>6951</v>
      </c>
      <c r="S24" s="125">
        <v>6419.2894502596228</v>
      </c>
      <c r="T24" s="125">
        <v>15068.3</v>
      </c>
      <c r="U24" s="125">
        <v>4515</v>
      </c>
      <c r="V24" s="125">
        <v>5512.5</v>
      </c>
      <c r="W24" s="125">
        <v>4826.9106977605034</v>
      </c>
      <c r="X24" s="190">
        <v>35103.200000000004</v>
      </c>
      <c r="Y24" s="8"/>
    </row>
    <row r="25" spans="2:25" ht="13.5" customHeight="1" x14ac:dyDescent="0.15">
      <c r="B25" s="214" t="s">
        <v>171</v>
      </c>
      <c r="C25" s="215">
        <v>1</v>
      </c>
      <c r="D25" s="192" t="s">
        <v>163</v>
      </c>
      <c r="E25" s="123">
        <v>2520</v>
      </c>
      <c r="F25" s="123">
        <v>3675</v>
      </c>
      <c r="G25" s="123">
        <v>2969.6381729920558</v>
      </c>
      <c r="H25" s="123">
        <v>57033.899999999994</v>
      </c>
      <c r="I25" s="123">
        <v>1837.5</v>
      </c>
      <c r="J25" s="123">
        <v>2646</v>
      </c>
      <c r="K25" s="123">
        <v>2304.4310338816408</v>
      </c>
      <c r="L25" s="123">
        <v>53045.1</v>
      </c>
      <c r="M25" s="123">
        <v>1260</v>
      </c>
      <c r="N25" s="123">
        <v>1575</v>
      </c>
      <c r="O25" s="123">
        <v>1415.0723455104128</v>
      </c>
      <c r="P25" s="123">
        <v>37936.899999999994</v>
      </c>
      <c r="Q25" s="123">
        <v>5670</v>
      </c>
      <c r="R25" s="123">
        <v>6825</v>
      </c>
      <c r="S25" s="123">
        <v>6210.8585177221339</v>
      </c>
      <c r="T25" s="123">
        <v>10870.9</v>
      </c>
      <c r="U25" s="123">
        <v>4200</v>
      </c>
      <c r="V25" s="123">
        <v>5040</v>
      </c>
      <c r="W25" s="123">
        <v>4599.8454990777418</v>
      </c>
      <c r="X25" s="189">
        <v>26703.9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40913</v>
      </c>
      <c r="C29" s="165"/>
      <c r="D29" s="152">
        <v>40918</v>
      </c>
      <c r="E29" s="48">
        <v>0</v>
      </c>
      <c r="F29" s="48">
        <v>0</v>
      </c>
      <c r="G29" s="48">
        <v>0</v>
      </c>
      <c r="H29" s="48">
        <v>31625.200000000001</v>
      </c>
      <c r="I29" s="48">
        <v>0</v>
      </c>
      <c r="J29" s="48">
        <v>0</v>
      </c>
      <c r="K29" s="48">
        <v>0</v>
      </c>
      <c r="L29" s="48">
        <v>26581.8</v>
      </c>
      <c r="M29" s="48">
        <v>0</v>
      </c>
      <c r="N29" s="48">
        <v>0</v>
      </c>
      <c r="O29" s="48">
        <v>0</v>
      </c>
      <c r="P29" s="48">
        <v>15860.3</v>
      </c>
      <c r="Q29" s="48">
        <v>0</v>
      </c>
      <c r="R29" s="48">
        <v>0</v>
      </c>
      <c r="S29" s="48">
        <v>0</v>
      </c>
      <c r="T29" s="48">
        <v>4624.6000000000004</v>
      </c>
      <c r="U29" s="48">
        <v>0</v>
      </c>
      <c r="V29" s="48">
        <v>0</v>
      </c>
      <c r="W29" s="48">
        <v>0</v>
      </c>
      <c r="X29" s="48">
        <v>14275.8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40919</v>
      </c>
      <c r="C31" s="165"/>
      <c r="D31" s="152">
        <v>40925</v>
      </c>
      <c r="E31" s="143">
        <v>2625</v>
      </c>
      <c r="F31" s="143">
        <v>3675</v>
      </c>
      <c r="G31" s="143">
        <v>3014.0081303686943</v>
      </c>
      <c r="H31" s="143">
        <v>10180.700000000001</v>
      </c>
      <c r="I31" s="143">
        <v>2100</v>
      </c>
      <c r="J31" s="143">
        <v>2625</v>
      </c>
      <c r="K31" s="143">
        <v>2353.3420106665412</v>
      </c>
      <c r="L31" s="143">
        <v>9221</v>
      </c>
      <c r="M31" s="143">
        <v>1260</v>
      </c>
      <c r="N31" s="143">
        <v>1575</v>
      </c>
      <c r="O31" s="143">
        <v>1423.5261654689509</v>
      </c>
      <c r="P31" s="143">
        <v>8546.2999999999993</v>
      </c>
      <c r="Q31" s="143">
        <v>5775</v>
      </c>
      <c r="R31" s="143">
        <v>6825</v>
      </c>
      <c r="S31" s="143">
        <v>6264.0050499736972</v>
      </c>
      <c r="T31" s="143">
        <v>2337.9</v>
      </c>
      <c r="U31" s="143">
        <v>4305</v>
      </c>
      <c r="V31" s="143">
        <v>4830</v>
      </c>
      <c r="W31" s="143">
        <v>4542.8627999999999</v>
      </c>
      <c r="X31" s="143">
        <v>3625.5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40926</v>
      </c>
      <c r="C33" s="165"/>
      <c r="D33" s="152">
        <v>40932</v>
      </c>
      <c r="E33" s="143">
        <v>2572.5</v>
      </c>
      <c r="F33" s="143">
        <v>3360</v>
      </c>
      <c r="G33" s="143">
        <v>2942.7408217270176</v>
      </c>
      <c r="H33" s="143">
        <v>6404.4</v>
      </c>
      <c r="I33" s="143">
        <v>1837.5</v>
      </c>
      <c r="J33" s="143">
        <v>2646</v>
      </c>
      <c r="K33" s="143">
        <v>2282.825178703476</v>
      </c>
      <c r="L33" s="143">
        <v>7826.4</v>
      </c>
      <c r="M33" s="143">
        <v>1260</v>
      </c>
      <c r="N33" s="143">
        <v>1575</v>
      </c>
      <c r="O33" s="143">
        <v>1419.8184670204112</v>
      </c>
      <c r="P33" s="143">
        <v>7824.1</v>
      </c>
      <c r="Q33" s="143">
        <v>5775</v>
      </c>
      <c r="R33" s="143">
        <v>6615</v>
      </c>
      <c r="S33" s="143">
        <v>6238.3601744564494</v>
      </c>
      <c r="T33" s="143">
        <v>1727.9</v>
      </c>
      <c r="U33" s="143">
        <v>4200</v>
      </c>
      <c r="V33" s="143">
        <v>5040</v>
      </c>
      <c r="W33" s="143">
        <v>4637.3316876460385</v>
      </c>
      <c r="X33" s="143">
        <v>3516.5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40933</v>
      </c>
      <c r="C35" s="165"/>
      <c r="D35" s="152">
        <v>40939</v>
      </c>
      <c r="E35" s="143">
        <v>2520</v>
      </c>
      <c r="F35" s="143">
        <v>3360</v>
      </c>
      <c r="G35" s="143">
        <v>2934.1120118669796</v>
      </c>
      <c r="H35" s="143">
        <v>8823.6</v>
      </c>
      <c r="I35" s="143">
        <v>1942.5</v>
      </c>
      <c r="J35" s="143">
        <v>2625</v>
      </c>
      <c r="K35" s="143">
        <v>2284.6867954911431</v>
      </c>
      <c r="L35" s="143">
        <v>9415.9</v>
      </c>
      <c r="M35" s="143">
        <v>1312.5</v>
      </c>
      <c r="N35" s="143">
        <v>1575</v>
      </c>
      <c r="O35" s="143">
        <v>1394.0664027582689</v>
      </c>
      <c r="P35" s="143">
        <v>5706.2</v>
      </c>
      <c r="Q35" s="143">
        <v>5670</v>
      </c>
      <c r="R35" s="143">
        <v>6615</v>
      </c>
      <c r="S35" s="143">
        <v>6149.3545673076933</v>
      </c>
      <c r="T35" s="143">
        <v>2180.5</v>
      </c>
      <c r="U35" s="143">
        <v>4200</v>
      </c>
      <c r="V35" s="143">
        <v>4935</v>
      </c>
      <c r="W35" s="143">
        <v>4579.3373786407774</v>
      </c>
      <c r="X35" s="143">
        <v>5286.1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</row>
    <row r="41" spans="2:25" ht="13.5" customHeight="1" x14ac:dyDescent="0.15">
      <c r="B41" s="71" t="s">
        <v>18</v>
      </c>
      <c r="C41" s="19" t="s">
        <v>20</v>
      </c>
    </row>
    <row r="42" spans="2:25" ht="13.5" customHeight="1" x14ac:dyDescent="0.15">
      <c r="B42" s="71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2"/>
      <c r="AA5" s="222"/>
      <c r="AB5" s="222"/>
      <c r="AC5" s="222"/>
      <c r="AD5" s="222"/>
      <c r="AE5" s="222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222"/>
      <c r="AA6" s="222"/>
      <c r="AB6" s="222"/>
      <c r="AC6" s="222"/>
      <c r="AD6" s="222"/>
      <c r="AE6" s="222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222"/>
      <c r="AA7" s="222"/>
      <c r="AB7" s="222"/>
      <c r="AC7" s="222"/>
      <c r="AD7" s="222"/>
      <c r="AE7" s="222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222"/>
      <c r="AA8" s="222"/>
      <c r="AB8" s="222"/>
      <c r="AC8" s="222"/>
      <c r="AD8" s="222"/>
      <c r="AE8" s="222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222"/>
      <c r="AA9" s="222"/>
      <c r="AB9" s="222"/>
      <c r="AC9" s="222"/>
      <c r="AD9" s="222"/>
      <c r="AE9" s="222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222"/>
      <c r="AA11" s="222"/>
      <c r="AB11" s="222"/>
      <c r="AC11" s="222"/>
      <c r="AD11" s="222"/>
      <c r="AE11" s="8"/>
    </row>
    <row r="12" spans="2:31" ht="13.5" customHeight="1" x14ac:dyDescent="0.15">
      <c r="B12" s="32"/>
      <c r="C12" s="100">
        <v>23</v>
      </c>
      <c r="D12" s="16"/>
      <c r="E12" s="223">
        <v>4200</v>
      </c>
      <c r="F12" s="223">
        <v>5320.35</v>
      </c>
      <c r="G12" s="223">
        <v>4724.4215427740346</v>
      </c>
      <c r="H12" s="223">
        <v>91358.399999999994</v>
      </c>
      <c r="I12" s="223">
        <v>1050</v>
      </c>
      <c r="J12" s="223">
        <v>1890</v>
      </c>
      <c r="K12" s="223">
        <v>1520.4883455537611</v>
      </c>
      <c r="L12" s="223">
        <v>354992.29999999993</v>
      </c>
      <c r="M12" s="223">
        <v>1890</v>
      </c>
      <c r="N12" s="223">
        <v>2520</v>
      </c>
      <c r="O12" s="223">
        <v>2225.7857413569259</v>
      </c>
      <c r="P12" s="223">
        <v>141575.20000000001</v>
      </c>
      <c r="Q12" s="223">
        <v>1995</v>
      </c>
      <c r="R12" s="223">
        <v>2656.5</v>
      </c>
      <c r="S12" s="223">
        <v>2376.8068832531917</v>
      </c>
      <c r="T12" s="223">
        <v>152199</v>
      </c>
      <c r="U12" s="223">
        <v>2081.625</v>
      </c>
      <c r="V12" s="223">
        <v>2677.5</v>
      </c>
      <c r="W12" s="223">
        <v>2375.3953301127221</v>
      </c>
      <c r="X12" s="225">
        <v>144633.79999999999</v>
      </c>
      <c r="Y12" s="8"/>
      <c r="Z12" s="222"/>
      <c r="AA12" s="222"/>
      <c r="AB12" s="222"/>
      <c r="AC12" s="222"/>
      <c r="AD12" s="222"/>
      <c r="AE12" s="8"/>
    </row>
    <row r="13" spans="2:31" ht="13.5" customHeight="1" x14ac:dyDescent="0.15">
      <c r="B13" s="31" t="s">
        <v>160</v>
      </c>
      <c r="C13" s="99">
        <v>1</v>
      </c>
      <c r="D13" s="15" t="s">
        <v>163</v>
      </c>
      <c r="E13" s="48">
        <v>4620</v>
      </c>
      <c r="F13" s="48">
        <v>5040</v>
      </c>
      <c r="G13" s="68">
        <v>4826.9713523381552</v>
      </c>
      <c r="H13" s="48">
        <v>6775</v>
      </c>
      <c r="I13" s="48">
        <v>1155</v>
      </c>
      <c r="J13" s="48">
        <v>1470</v>
      </c>
      <c r="K13" s="48">
        <v>1363.5043363994744</v>
      </c>
      <c r="L13" s="48">
        <v>26060</v>
      </c>
      <c r="M13" s="48">
        <v>2037</v>
      </c>
      <c r="N13" s="48">
        <v>2362.5</v>
      </c>
      <c r="O13" s="48">
        <v>2169.8700036118471</v>
      </c>
      <c r="P13" s="48">
        <v>13192</v>
      </c>
      <c r="Q13" s="48">
        <v>2100</v>
      </c>
      <c r="R13" s="48">
        <v>2415</v>
      </c>
      <c r="S13" s="48">
        <v>2245.1752214695161</v>
      </c>
      <c r="T13" s="48">
        <v>13444</v>
      </c>
      <c r="U13" s="48">
        <v>2205</v>
      </c>
      <c r="V13" s="48">
        <v>2520</v>
      </c>
      <c r="W13" s="48">
        <v>2342.7976190476193</v>
      </c>
      <c r="X13" s="68">
        <v>15957</v>
      </c>
      <c r="Y13" s="8"/>
      <c r="Z13" s="222"/>
      <c r="AA13" s="222"/>
      <c r="AB13" s="222"/>
      <c r="AC13" s="222"/>
      <c r="AD13" s="222"/>
      <c r="AE13" s="8"/>
    </row>
    <row r="14" spans="2:31" ht="13.5" customHeight="1" x14ac:dyDescent="0.15">
      <c r="B14" s="31"/>
      <c r="C14" s="99">
        <v>2</v>
      </c>
      <c r="D14" s="15"/>
      <c r="E14" s="48">
        <v>4515</v>
      </c>
      <c r="F14" s="48">
        <v>4914</v>
      </c>
      <c r="G14" s="48">
        <v>4746.135187309178</v>
      </c>
      <c r="H14" s="48">
        <v>14451.099999999999</v>
      </c>
      <c r="I14" s="48">
        <v>1417.5</v>
      </c>
      <c r="J14" s="48">
        <v>1575</v>
      </c>
      <c r="K14" s="48">
        <v>1491.5056868267725</v>
      </c>
      <c r="L14" s="48">
        <v>22731.999999999996</v>
      </c>
      <c r="M14" s="48">
        <v>1995</v>
      </c>
      <c r="N14" s="48">
        <v>2310</v>
      </c>
      <c r="O14" s="48">
        <v>2085.5260641579275</v>
      </c>
      <c r="P14" s="48">
        <v>11872.8</v>
      </c>
      <c r="Q14" s="48">
        <v>1995</v>
      </c>
      <c r="R14" s="48">
        <v>2310</v>
      </c>
      <c r="S14" s="48">
        <v>2106.4172868629139</v>
      </c>
      <c r="T14" s="48">
        <v>10526.3</v>
      </c>
      <c r="U14" s="48">
        <v>2100</v>
      </c>
      <c r="V14" s="48">
        <v>2415</v>
      </c>
      <c r="W14" s="48">
        <v>2290.5149785501349</v>
      </c>
      <c r="X14" s="68">
        <v>11861.9</v>
      </c>
      <c r="Y14" s="8"/>
      <c r="Z14" s="222"/>
      <c r="AA14" s="222"/>
      <c r="AB14" s="222"/>
      <c r="AC14" s="222"/>
      <c r="AD14" s="222"/>
      <c r="AE14" s="8"/>
    </row>
    <row r="15" spans="2:31" ht="13.5" customHeight="1" x14ac:dyDescent="0.15">
      <c r="B15" s="31"/>
      <c r="C15" s="99">
        <v>3</v>
      </c>
      <c r="D15" s="15"/>
      <c r="E15" s="48">
        <v>4515</v>
      </c>
      <c r="F15" s="48">
        <v>4914</v>
      </c>
      <c r="G15" s="48">
        <v>4662.7813239961715</v>
      </c>
      <c r="H15" s="48">
        <v>13067.7</v>
      </c>
      <c r="I15" s="48">
        <v>1470</v>
      </c>
      <c r="J15" s="48">
        <v>1680</v>
      </c>
      <c r="K15" s="48">
        <v>1533.4380945909215</v>
      </c>
      <c r="L15" s="48">
        <v>27668</v>
      </c>
      <c r="M15" s="48">
        <v>2100</v>
      </c>
      <c r="N15" s="48">
        <v>2310</v>
      </c>
      <c r="O15" s="48">
        <v>2169.8474150594707</v>
      </c>
      <c r="P15" s="48">
        <v>13982.999999999998</v>
      </c>
      <c r="Q15" s="48">
        <v>1995</v>
      </c>
      <c r="R15" s="48">
        <v>2415</v>
      </c>
      <c r="S15" s="48">
        <v>2278.6335714721863</v>
      </c>
      <c r="T15" s="48">
        <v>15522.6</v>
      </c>
      <c r="U15" s="48">
        <v>2100</v>
      </c>
      <c r="V15" s="48">
        <v>2520</v>
      </c>
      <c r="W15" s="48">
        <v>2361.8529532770467</v>
      </c>
      <c r="X15" s="68">
        <v>14288.7</v>
      </c>
      <c r="Y15" s="8"/>
      <c r="Z15" s="222"/>
      <c r="AA15" s="222"/>
      <c r="AB15" s="222"/>
      <c r="AC15" s="222"/>
      <c r="AD15" s="222"/>
      <c r="AE15" s="8"/>
    </row>
    <row r="16" spans="2:31" ht="13.5" customHeight="1" x14ac:dyDescent="0.15">
      <c r="B16" s="31"/>
      <c r="C16" s="99">
        <v>4</v>
      </c>
      <c r="D16" s="15"/>
      <c r="E16" s="48">
        <v>4515</v>
      </c>
      <c r="F16" s="48">
        <v>5040</v>
      </c>
      <c r="G16" s="68">
        <v>4748.497274175963</v>
      </c>
      <c r="H16" s="48">
        <v>11265.599999999999</v>
      </c>
      <c r="I16" s="48">
        <v>1470</v>
      </c>
      <c r="J16" s="48">
        <v>1764</v>
      </c>
      <c r="K16" s="48">
        <v>1599.7144706709973</v>
      </c>
      <c r="L16" s="48">
        <v>33135.9</v>
      </c>
      <c r="M16" s="48">
        <v>2100</v>
      </c>
      <c r="N16" s="48">
        <v>2415</v>
      </c>
      <c r="O16" s="48">
        <v>2215.2255143309299</v>
      </c>
      <c r="P16" s="48">
        <v>12069.900000000001</v>
      </c>
      <c r="Q16" s="48">
        <v>2100</v>
      </c>
      <c r="R16" s="48">
        <v>2467.5</v>
      </c>
      <c r="S16" s="48">
        <v>2344.8571250234068</v>
      </c>
      <c r="T16" s="48">
        <v>13041.800000000001</v>
      </c>
      <c r="U16" s="48">
        <v>2310</v>
      </c>
      <c r="V16" s="48">
        <v>2520</v>
      </c>
      <c r="W16" s="48">
        <v>2402.1579199549042</v>
      </c>
      <c r="X16" s="68">
        <v>11304.7</v>
      </c>
      <c r="Y16" s="8"/>
      <c r="Z16" s="8"/>
      <c r="AA16" s="8"/>
      <c r="AB16" s="8"/>
      <c r="AC16" s="8"/>
      <c r="AD16" s="8"/>
      <c r="AE16" s="8"/>
    </row>
    <row r="17" spans="2:25" ht="13.5" customHeight="1" x14ac:dyDescent="0.15">
      <c r="B17" s="31"/>
      <c r="C17" s="99">
        <v>5</v>
      </c>
      <c r="D17" s="15"/>
      <c r="E17" s="48">
        <v>4515</v>
      </c>
      <c r="F17" s="48">
        <v>5320.35</v>
      </c>
      <c r="G17" s="48">
        <v>4791.3300488562845</v>
      </c>
      <c r="H17" s="48">
        <v>9907.7000000000007</v>
      </c>
      <c r="I17" s="48">
        <v>1575</v>
      </c>
      <c r="J17" s="48">
        <v>1858.5</v>
      </c>
      <c r="K17" s="48">
        <v>1704.0106625977628</v>
      </c>
      <c r="L17" s="48">
        <v>28643.3</v>
      </c>
      <c r="M17" s="48">
        <v>2037</v>
      </c>
      <c r="N17" s="48">
        <v>2415</v>
      </c>
      <c r="O17" s="48">
        <v>2234.9032536215227</v>
      </c>
      <c r="P17" s="48">
        <v>12331.300000000001</v>
      </c>
      <c r="Q17" s="48">
        <v>2100</v>
      </c>
      <c r="R17" s="48">
        <v>2520</v>
      </c>
      <c r="S17" s="48">
        <v>2373.7664880662446</v>
      </c>
      <c r="T17" s="48">
        <v>12669.199999999999</v>
      </c>
      <c r="U17" s="48">
        <v>2205</v>
      </c>
      <c r="V17" s="48">
        <v>2625</v>
      </c>
      <c r="W17" s="48">
        <v>2397.9983512999365</v>
      </c>
      <c r="X17" s="68">
        <v>10581.099999999999</v>
      </c>
      <c r="Y17" s="8"/>
    </row>
    <row r="18" spans="2:25" ht="13.5" customHeight="1" x14ac:dyDescent="0.15">
      <c r="B18" s="31"/>
      <c r="C18" s="99">
        <v>6</v>
      </c>
      <c r="D18" s="15"/>
      <c r="E18" s="48">
        <v>4305</v>
      </c>
      <c r="F18" s="48">
        <v>5040</v>
      </c>
      <c r="G18" s="48">
        <v>4697.6724890829692</v>
      </c>
      <c r="H18" s="48">
        <v>6434.7000000000007</v>
      </c>
      <c r="I18" s="48">
        <v>1575</v>
      </c>
      <c r="J18" s="48">
        <v>1785</v>
      </c>
      <c r="K18" s="48">
        <v>1643.0573099721971</v>
      </c>
      <c r="L18" s="48">
        <v>26971.600000000002</v>
      </c>
      <c r="M18" s="48">
        <v>1890</v>
      </c>
      <c r="N18" s="48">
        <v>2415</v>
      </c>
      <c r="O18" s="48">
        <v>2214.1812872194232</v>
      </c>
      <c r="P18" s="48">
        <v>11565.599999999999</v>
      </c>
      <c r="Q18" s="48">
        <v>2100</v>
      </c>
      <c r="R18" s="48">
        <v>2520</v>
      </c>
      <c r="S18" s="48">
        <v>2351.1827352165883</v>
      </c>
      <c r="T18" s="48">
        <v>11163.800000000001</v>
      </c>
      <c r="U18" s="48">
        <v>2205</v>
      </c>
      <c r="V18" s="48">
        <v>2656.5</v>
      </c>
      <c r="W18" s="48">
        <v>2380.6976483129556</v>
      </c>
      <c r="X18" s="68">
        <v>10928.6</v>
      </c>
      <c r="Y18" s="8"/>
    </row>
    <row r="19" spans="2:25" ht="13.5" customHeight="1" x14ac:dyDescent="0.15">
      <c r="B19" s="31"/>
      <c r="C19" s="99">
        <v>7</v>
      </c>
      <c r="D19" s="15"/>
      <c r="E19" s="48">
        <v>4515</v>
      </c>
      <c r="F19" s="48">
        <v>5124</v>
      </c>
      <c r="G19" s="48">
        <v>4683.1795481202544</v>
      </c>
      <c r="H19" s="48">
        <v>4609.3999999999996</v>
      </c>
      <c r="I19" s="48">
        <v>1575</v>
      </c>
      <c r="J19" s="48">
        <v>1890</v>
      </c>
      <c r="K19" s="48">
        <v>1676.9131052038965</v>
      </c>
      <c r="L19" s="48">
        <v>26995.9</v>
      </c>
      <c r="M19" s="48">
        <v>2100</v>
      </c>
      <c r="N19" s="48">
        <v>2478</v>
      </c>
      <c r="O19" s="68">
        <v>2277.0069053708444</v>
      </c>
      <c r="P19" s="48">
        <v>9347.9</v>
      </c>
      <c r="Q19" s="68">
        <v>2184</v>
      </c>
      <c r="R19" s="48">
        <v>2625</v>
      </c>
      <c r="S19" s="48">
        <v>2476.282663368806</v>
      </c>
      <c r="T19" s="68">
        <v>11454.8</v>
      </c>
      <c r="U19" s="48">
        <v>2205</v>
      </c>
      <c r="V19" s="48">
        <v>2677.5</v>
      </c>
      <c r="W19" s="48">
        <v>2436.059400932882</v>
      </c>
      <c r="X19" s="68">
        <v>10819.900000000001</v>
      </c>
      <c r="Y19" s="8"/>
    </row>
    <row r="20" spans="2:25" ht="13.5" customHeight="1" x14ac:dyDescent="0.15">
      <c r="B20" s="31"/>
      <c r="C20" s="99">
        <v>8</v>
      </c>
      <c r="D20" s="15"/>
      <c r="E20" s="48">
        <v>4410</v>
      </c>
      <c r="F20" s="48">
        <v>5145</v>
      </c>
      <c r="G20" s="68">
        <v>4618.0557311895946</v>
      </c>
      <c r="H20" s="48">
        <v>7939.4</v>
      </c>
      <c r="I20" s="48">
        <v>1470</v>
      </c>
      <c r="J20" s="48">
        <v>1890</v>
      </c>
      <c r="K20" s="48">
        <v>1605.6846018391707</v>
      </c>
      <c r="L20" s="48">
        <v>41175.5</v>
      </c>
      <c r="M20" s="48">
        <v>2100</v>
      </c>
      <c r="N20" s="48">
        <v>2478</v>
      </c>
      <c r="O20" s="48">
        <v>2286.4920693530262</v>
      </c>
      <c r="P20" s="48">
        <v>11625.5</v>
      </c>
      <c r="Q20" s="48">
        <v>2205</v>
      </c>
      <c r="R20" s="48">
        <v>2625</v>
      </c>
      <c r="S20" s="48">
        <v>2462.9776959466726</v>
      </c>
      <c r="T20" s="48">
        <v>15718.8</v>
      </c>
      <c r="U20" s="48">
        <v>2205</v>
      </c>
      <c r="V20" s="48">
        <v>2656.5</v>
      </c>
      <c r="W20" s="48">
        <v>2397.3721372752739</v>
      </c>
      <c r="X20" s="68">
        <v>13009.400000000001</v>
      </c>
      <c r="Y20" s="8"/>
    </row>
    <row r="21" spans="2:25" ht="13.5" customHeight="1" x14ac:dyDescent="0.15">
      <c r="B21" s="31"/>
      <c r="C21" s="99">
        <v>9</v>
      </c>
      <c r="D21" s="15"/>
      <c r="E21" s="48">
        <v>4410</v>
      </c>
      <c r="F21" s="48">
        <v>5040</v>
      </c>
      <c r="G21" s="48">
        <v>4560.7608106927582</v>
      </c>
      <c r="H21" s="48">
        <v>4808.8</v>
      </c>
      <c r="I21" s="48">
        <v>1365</v>
      </c>
      <c r="J21" s="48">
        <v>1890</v>
      </c>
      <c r="K21" s="48">
        <v>1560.3050711847309</v>
      </c>
      <c r="L21" s="48">
        <v>25129.9</v>
      </c>
      <c r="M21" s="48">
        <v>2079</v>
      </c>
      <c r="N21" s="48">
        <v>2520</v>
      </c>
      <c r="O21" s="48">
        <v>2312.8886240428628</v>
      </c>
      <c r="P21" s="48">
        <v>9583</v>
      </c>
      <c r="Q21" s="48">
        <v>2152.5</v>
      </c>
      <c r="R21" s="48">
        <v>2656.5</v>
      </c>
      <c r="S21" s="48">
        <v>2457.4939918922369</v>
      </c>
      <c r="T21" s="48">
        <v>9598.9</v>
      </c>
      <c r="U21" s="48">
        <v>2184</v>
      </c>
      <c r="V21" s="48">
        <v>2656.5</v>
      </c>
      <c r="W21" s="48">
        <v>2382.383147553373</v>
      </c>
      <c r="X21" s="68">
        <v>9032</v>
      </c>
      <c r="Y21" s="8"/>
    </row>
    <row r="22" spans="2:25" ht="13.5" customHeight="1" x14ac:dyDescent="0.15">
      <c r="B22" s="31"/>
      <c r="C22" s="99">
        <v>10</v>
      </c>
      <c r="D22" s="15"/>
      <c r="E22" s="48">
        <v>4200</v>
      </c>
      <c r="F22" s="48">
        <v>5040</v>
      </c>
      <c r="G22" s="48">
        <v>4629.4575678349356</v>
      </c>
      <c r="H22" s="48">
        <v>3514.6</v>
      </c>
      <c r="I22" s="48">
        <v>1102.5</v>
      </c>
      <c r="J22" s="48">
        <v>1758.96</v>
      </c>
      <c r="K22" s="48">
        <v>1457.2617404319897</v>
      </c>
      <c r="L22" s="48">
        <v>23883.5</v>
      </c>
      <c r="M22" s="48">
        <v>1995</v>
      </c>
      <c r="N22" s="48">
        <v>2520</v>
      </c>
      <c r="O22" s="48">
        <v>2334.9992989087364</v>
      </c>
      <c r="P22" s="48">
        <v>8494.2999999999993</v>
      </c>
      <c r="Q22" s="48">
        <v>2100</v>
      </c>
      <c r="R22" s="48">
        <v>2625</v>
      </c>
      <c r="S22" s="48">
        <v>2435.1976659372722</v>
      </c>
      <c r="T22" s="48">
        <v>8977.6</v>
      </c>
      <c r="U22" s="48">
        <v>2081.625</v>
      </c>
      <c r="V22" s="48">
        <v>2656.5</v>
      </c>
      <c r="W22" s="48">
        <v>2364.1669309462923</v>
      </c>
      <c r="X22" s="68">
        <v>8619.7000000000007</v>
      </c>
      <c r="Y22" s="8"/>
    </row>
    <row r="23" spans="2:25" ht="13.5" customHeight="1" x14ac:dyDescent="0.15">
      <c r="B23" s="31"/>
      <c r="C23" s="99">
        <v>11</v>
      </c>
      <c r="D23" s="15"/>
      <c r="E23" s="48">
        <v>4200</v>
      </c>
      <c r="F23" s="48">
        <v>5124</v>
      </c>
      <c r="G23" s="48">
        <v>4668.2499031833322</v>
      </c>
      <c r="H23" s="48">
        <v>3707.1</v>
      </c>
      <c r="I23" s="48">
        <v>1207.5</v>
      </c>
      <c r="J23" s="48">
        <v>1575</v>
      </c>
      <c r="K23" s="48">
        <v>1366.9168577022599</v>
      </c>
      <c r="L23" s="48">
        <v>32799</v>
      </c>
      <c r="M23" s="48">
        <v>1995</v>
      </c>
      <c r="N23" s="48">
        <v>2520</v>
      </c>
      <c r="O23" s="48">
        <v>2210.8940305171104</v>
      </c>
      <c r="P23" s="48">
        <v>11926.699999999999</v>
      </c>
      <c r="Q23" s="48">
        <v>2100</v>
      </c>
      <c r="R23" s="48">
        <v>2546.25</v>
      </c>
      <c r="S23" s="48">
        <v>2385.0702706223942</v>
      </c>
      <c r="T23" s="48">
        <v>12450.5</v>
      </c>
      <c r="U23" s="48">
        <v>2100</v>
      </c>
      <c r="V23" s="48">
        <v>2546.25</v>
      </c>
      <c r="W23" s="48">
        <v>2344.8033707865166</v>
      </c>
      <c r="X23" s="68">
        <v>12528.900000000001</v>
      </c>
      <c r="Y23" s="8"/>
    </row>
    <row r="24" spans="2:25" ht="13.5" customHeight="1" x14ac:dyDescent="0.15">
      <c r="B24" s="31"/>
      <c r="C24" s="99">
        <v>12</v>
      </c>
      <c r="D24" s="15"/>
      <c r="E24" s="48">
        <v>4736.55</v>
      </c>
      <c r="F24" s="48">
        <v>5124</v>
      </c>
      <c r="G24" s="48">
        <v>5118.111587982833</v>
      </c>
      <c r="H24" s="48">
        <v>3612</v>
      </c>
      <c r="I24" s="48">
        <v>1050</v>
      </c>
      <c r="J24" s="48">
        <v>1522.5</v>
      </c>
      <c r="K24" s="48">
        <v>1260.030800144729</v>
      </c>
      <c r="L24" s="48">
        <v>32091.9</v>
      </c>
      <c r="M24" s="48">
        <v>1995</v>
      </c>
      <c r="N24" s="48">
        <v>2520</v>
      </c>
      <c r="O24" s="48">
        <v>2239.4605453826907</v>
      </c>
      <c r="P24" s="48">
        <v>12678.599999999999</v>
      </c>
      <c r="Q24" s="48">
        <v>2100</v>
      </c>
      <c r="R24" s="48">
        <v>2520</v>
      </c>
      <c r="S24" s="48">
        <v>2313.2489593339742</v>
      </c>
      <c r="T24" s="48">
        <v>14700.099999999999</v>
      </c>
      <c r="U24" s="48">
        <v>2205</v>
      </c>
      <c r="V24" s="48">
        <v>2625</v>
      </c>
      <c r="W24" s="48">
        <v>2354.9374522230164</v>
      </c>
      <c r="X24" s="68">
        <v>13248.499999999998</v>
      </c>
      <c r="Y24" s="8"/>
    </row>
    <row r="25" spans="2:25" ht="13.5" customHeight="1" x14ac:dyDescent="0.15">
      <c r="B25" s="32" t="s">
        <v>171</v>
      </c>
      <c r="C25" s="100">
        <v>1</v>
      </c>
      <c r="D25" s="16" t="s">
        <v>163</v>
      </c>
      <c r="E25" s="50">
        <v>4721.8500000000004</v>
      </c>
      <c r="F25" s="51">
        <v>5044.2</v>
      </c>
      <c r="G25" s="52">
        <v>4821.9892761394094</v>
      </c>
      <c r="H25" s="50">
        <v>4270.5</v>
      </c>
      <c r="I25" s="50">
        <v>1050</v>
      </c>
      <c r="J25" s="50">
        <v>1522.5</v>
      </c>
      <c r="K25" s="50">
        <v>1273.998192631635</v>
      </c>
      <c r="L25" s="50">
        <v>27086.700000000004</v>
      </c>
      <c r="M25" s="50">
        <v>1890</v>
      </c>
      <c r="N25" s="50">
        <v>2415</v>
      </c>
      <c r="O25" s="50">
        <v>2070.7395393379829</v>
      </c>
      <c r="P25" s="50">
        <v>11132.4</v>
      </c>
      <c r="Q25" s="50">
        <v>1890</v>
      </c>
      <c r="R25" s="50">
        <v>2520</v>
      </c>
      <c r="S25" s="50">
        <v>2245.7913320409862</v>
      </c>
      <c r="T25" s="50">
        <v>12024.8</v>
      </c>
      <c r="U25" s="50">
        <v>1890</v>
      </c>
      <c r="V25" s="50">
        <v>2520</v>
      </c>
      <c r="W25" s="50">
        <v>2259.2403530989286</v>
      </c>
      <c r="X25" s="52">
        <v>10302.299999999999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40913</v>
      </c>
      <c r="C29" s="165"/>
      <c r="D29" s="152">
        <v>40918</v>
      </c>
      <c r="E29" s="48">
        <v>0</v>
      </c>
      <c r="F29" s="48">
        <v>0</v>
      </c>
      <c r="G29" s="48">
        <v>0</v>
      </c>
      <c r="H29" s="48">
        <v>2575</v>
      </c>
      <c r="I29" s="48">
        <v>0</v>
      </c>
      <c r="J29" s="48">
        <v>0</v>
      </c>
      <c r="K29" s="48">
        <v>0</v>
      </c>
      <c r="L29" s="48">
        <v>10225.6</v>
      </c>
      <c r="M29" s="48">
        <v>0</v>
      </c>
      <c r="N29" s="48">
        <v>0</v>
      </c>
      <c r="O29" s="48">
        <v>0</v>
      </c>
      <c r="P29" s="48">
        <v>4811.3999999999996</v>
      </c>
      <c r="Q29" s="48">
        <v>0</v>
      </c>
      <c r="R29" s="48">
        <v>0</v>
      </c>
      <c r="S29" s="48">
        <v>0</v>
      </c>
      <c r="T29" s="48">
        <v>5328.4</v>
      </c>
      <c r="U29" s="48">
        <v>0</v>
      </c>
      <c r="V29" s="48">
        <v>0</v>
      </c>
      <c r="W29" s="48">
        <v>0</v>
      </c>
      <c r="X29" s="48">
        <v>4575.5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40919</v>
      </c>
      <c r="C31" s="165"/>
      <c r="D31" s="152">
        <v>40925</v>
      </c>
      <c r="E31" s="143">
        <v>4725</v>
      </c>
      <c r="F31" s="143">
        <v>4935</v>
      </c>
      <c r="G31" s="143">
        <v>4811.9618892508142</v>
      </c>
      <c r="H31" s="143">
        <v>839.3</v>
      </c>
      <c r="I31" s="143">
        <v>1155</v>
      </c>
      <c r="J31" s="143">
        <v>1470</v>
      </c>
      <c r="K31" s="143">
        <v>1259.299153205721</v>
      </c>
      <c r="L31" s="143">
        <v>6435.9</v>
      </c>
      <c r="M31" s="143">
        <v>1995</v>
      </c>
      <c r="N31" s="143">
        <v>2415</v>
      </c>
      <c r="O31" s="143">
        <v>2092.8374233128834</v>
      </c>
      <c r="P31" s="143">
        <v>1985.2</v>
      </c>
      <c r="Q31" s="143">
        <v>2100</v>
      </c>
      <c r="R31" s="143">
        <v>2520</v>
      </c>
      <c r="S31" s="143">
        <v>2347.5111202635912</v>
      </c>
      <c r="T31" s="143">
        <v>2305.3000000000002</v>
      </c>
      <c r="U31" s="143">
        <v>2205</v>
      </c>
      <c r="V31" s="143">
        <v>2520</v>
      </c>
      <c r="W31" s="143">
        <v>2335.5271675331223</v>
      </c>
      <c r="X31" s="143">
        <v>1735.9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40926</v>
      </c>
      <c r="C33" s="165"/>
      <c r="D33" s="152">
        <v>40932</v>
      </c>
      <c r="E33" s="98">
        <v>0</v>
      </c>
      <c r="F33" s="143">
        <v>0</v>
      </c>
      <c r="G33" s="145">
        <v>0</v>
      </c>
      <c r="H33" s="143">
        <v>168.9</v>
      </c>
      <c r="I33" s="143">
        <v>1050</v>
      </c>
      <c r="J33" s="143">
        <v>1470</v>
      </c>
      <c r="K33" s="143">
        <v>1248.1647374866668</v>
      </c>
      <c r="L33" s="143">
        <v>4691.7</v>
      </c>
      <c r="M33" s="143">
        <v>1890</v>
      </c>
      <c r="N33" s="143">
        <v>2310</v>
      </c>
      <c r="O33" s="143">
        <v>2058.8250818533588</v>
      </c>
      <c r="P33" s="143">
        <v>2304.6999999999998</v>
      </c>
      <c r="Q33" s="143">
        <v>1890</v>
      </c>
      <c r="R33" s="143">
        <v>2520</v>
      </c>
      <c r="S33" s="143">
        <v>2215.5521415270023</v>
      </c>
      <c r="T33" s="143">
        <v>2189.8000000000002</v>
      </c>
      <c r="U33" s="143">
        <v>1890</v>
      </c>
      <c r="V33" s="143">
        <v>2520</v>
      </c>
      <c r="W33" s="143">
        <v>2251.3712747307804</v>
      </c>
      <c r="X33" s="143">
        <v>2005.4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40933</v>
      </c>
      <c r="C35" s="165"/>
      <c r="D35" s="152">
        <v>40939</v>
      </c>
      <c r="E35" s="143">
        <v>4721.8500000000004</v>
      </c>
      <c r="F35" s="143">
        <v>5044.2</v>
      </c>
      <c r="G35" s="143">
        <v>4836.2941449814125</v>
      </c>
      <c r="H35" s="143">
        <v>687.3</v>
      </c>
      <c r="I35" s="143">
        <v>1102.5</v>
      </c>
      <c r="J35" s="143">
        <v>1522.5</v>
      </c>
      <c r="K35" s="143">
        <v>1325.2390579408088</v>
      </c>
      <c r="L35" s="143">
        <v>5733.5</v>
      </c>
      <c r="M35" s="143">
        <v>1942.5</v>
      </c>
      <c r="N35" s="143">
        <v>2310</v>
      </c>
      <c r="O35" s="143">
        <v>2061.6629327902237</v>
      </c>
      <c r="P35" s="143">
        <v>2031.1</v>
      </c>
      <c r="Q35" s="143">
        <v>1995</v>
      </c>
      <c r="R35" s="143">
        <v>2520</v>
      </c>
      <c r="S35" s="143">
        <v>2190.9604553119725</v>
      </c>
      <c r="T35" s="143">
        <v>2201.3000000000002</v>
      </c>
      <c r="U35" s="143">
        <v>1995</v>
      </c>
      <c r="V35" s="143">
        <v>2520</v>
      </c>
      <c r="W35" s="143">
        <v>2218.7469121940262</v>
      </c>
      <c r="X35" s="143">
        <v>1985.5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2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222"/>
      <c r="W5" s="222"/>
      <c r="X5" s="222"/>
      <c r="Y5" s="222"/>
      <c r="Z5" s="222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222"/>
      <c r="W6" s="222"/>
      <c r="X6" s="222"/>
      <c r="Y6" s="222"/>
      <c r="Z6" s="222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222"/>
      <c r="W7" s="222"/>
      <c r="X7" s="222"/>
      <c r="Y7" s="222"/>
      <c r="Z7" s="222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222"/>
      <c r="W8" s="222"/>
      <c r="X8" s="222"/>
      <c r="Y8" s="222"/>
      <c r="Z8" s="222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222"/>
      <c r="W9" s="222"/>
      <c r="X9" s="222"/>
      <c r="Y9" s="222"/>
      <c r="Z9" s="222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222"/>
      <c r="W11" s="222"/>
      <c r="X11" s="222"/>
      <c r="Y11" s="222"/>
      <c r="Z11" s="222"/>
    </row>
    <row r="12" spans="2:26" ht="13.5" customHeight="1" x14ac:dyDescent="0.15">
      <c r="B12" s="32"/>
      <c r="C12" s="100">
        <v>23</v>
      </c>
      <c r="D12" s="16"/>
      <c r="E12" s="223">
        <v>1785</v>
      </c>
      <c r="F12" s="223">
        <v>2383.8150000000005</v>
      </c>
      <c r="G12" s="225">
        <v>2046.433230475491</v>
      </c>
      <c r="H12" s="223">
        <v>157003.29999999999</v>
      </c>
      <c r="I12" s="223">
        <v>1102.5</v>
      </c>
      <c r="J12" s="223">
        <v>1575</v>
      </c>
      <c r="K12" s="223">
        <v>1327.919893495221</v>
      </c>
      <c r="L12" s="225">
        <v>255652.00000000003</v>
      </c>
      <c r="M12" s="223">
        <v>1900</v>
      </c>
      <c r="N12" s="223">
        <v>2400</v>
      </c>
      <c r="O12" s="223">
        <v>2106.855081345584</v>
      </c>
      <c r="P12" s="223">
        <v>571331.60000000009</v>
      </c>
      <c r="Q12" s="223">
        <v>2079.7350000000001</v>
      </c>
      <c r="R12" s="223">
        <v>2677.5</v>
      </c>
      <c r="S12" s="223">
        <v>2444.2656950403907</v>
      </c>
      <c r="T12" s="225">
        <v>853057.10000000021</v>
      </c>
      <c r="V12" s="222"/>
      <c r="W12" s="222"/>
      <c r="X12" s="222"/>
      <c r="Y12" s="222"/>
      <c r="Z12" s="222"/>
    </row>
    <row r="13" spans="2:26" ht="13.5" customHeight="1" x14ac:dyDescent="0.15">
      <c r="B13" s="31" t="s">
        <v>161</v>
      </c>
      <c r="C13" s="99">
        <v>1</v>
      </c>
      <c r="D13" s="15" t="s">
        <v>162</v>
      </c>
      <c r="E13" s="48">
        <v>1890</v>
      </c>
      <c r="F13" s="48">
        <v>2205</v>
      </c>
      <c r="G13" s="48">
        <v>2019.2458855852669</v>
      </c>
      <c r="H13" s="48">
        <v>17331</v>
      </c>
      <c r="I13" s="48">
        <v>1312.5</v>
      </c>
      <c r="J13" s="48">
        <v>1449</v>
      </c>
      <c r="K13" s="48">
        <v>1372.2891115220225</v>
      </c>
      <c r="L13" s="48">
        <v>22947</v>
      </c>
      <c r="M13" s="48">
        <v>2047.5</v>
      </c>
      <c r="N13" s="48">
        <v>2362.5</v>
      </c>
      <c r="O13" s="48">
        <v>2195.7365896235351</v>
      </c>
      <c r="P13" s="48">
        <v>55165</v>
      </c>
      <c r="Q13" s="48">
        <v>2230.2000000000003</v>
      </c>
      <c r="R13" s="48">
        <v>2588.67</v>
      </c>
      <c r="S13" s="48">
        <v>2423.5856910689226</v>
      </c>
      <c r="T13" s="68">
        <v>80789</v>
      </c>
      <c r="V13" s="222"/>
      <c r="W13" s="222"/>
      <c r="X13" s="222"/>
      <c r="Y13" s="222"/>
      <c r="Z13" s="222"/>
    </row>
    <row r="14" spans="2:26" ht="13.5" customHeight="1" x14ac:dyDescent="0.15">
      <c r="B14" s="31"/>
      <c r="C14" s="99">
        <v>2</v>
      </c>
      <c r="D14" s="15"/>
      <c r="E14" s="48">
        <v>1890</v>
      </c>
      <c r="F14" s="48">
        <v>2100</v>
      </c>
      <c r="G14" s="48">
        <v>2007.3158177263513</v>
      </c>
      <c r="H14" s="48">
        <v>15095.1</v>
      </c>
      <c r="I14" s="48">
        <v>1312.5</v>
      </c>
      <c r="J14" s="48">
        <v>1470</v>
      </c>
      <c r="K14" s="48">
        <v>1363.4512960436562</v>
      </c>
      <c r="L14" s="48">
        <v>24741.4</v>
      </c>
      <c r="M14" s="48">
        <v>1995</v>
      </c>
      <c r="N14" s="48">
        <v>2310</v>
      </c>
      <c r="O14" s="48">
        <v>2131.0386936722625</v>
      </c>
      <c r="P14" s="48">
        <v>39945.4</v>
      </c>
      <c r="Q14" s="48">
        <v>2258.5500000000002</v>
      </c>
      <c r="R14" s="48">
        <v>2585.1</v>
      </c>
      <c r="S14" s="48">
        <v>2465.9342012596339</v>
      </c>
      <c r="T14" s="68">
        <v>61909.399999999994</v>
      </c>
      <c r="V14" s="222"/>
      <c r="W14" s="222"/>
      <c r="X14" s="222"/>
      <c r="Y14" s="222"/>
      <c r="Z14" s="222"/>
    </row>
    <row r="15" spans="2:26" ht="13.5" customHeight="1" x14ac:dyDescent="0.15">
      <c r="B15" s="31"/>
      <c r="C15" s="99">
        <v>3</v>
      </c>
      <c r="D15" s="15"/>
      <c r="E15" s="48">
        <v>1890</v>
      </c>
      <c r="F15" s="48">
        <v>2100</v>
      </c>
      <c r="G15" s="68">
        <v>2027.3953551699997</v>
      </c>
      <c r="H15" s="48">
        <v>15666.099999999999</v>
      </c>
      <c r="I15" s="48">
        <v>1260</v>
      </c>
      <c r="J15" s="48">
        <v>1417.5</v>
      </c>
      <c r="K15" s="48">
        <v>1319.0512546653833</v>
      </c>
      <c r="L15" s="48">
        <v>25419.199999999997</v>
      </c>
      <c r="M15" s="48">
        <v>2047.5</v>
      </c>
      <c r="N15" s="48">
        <v>2362.5</v>
      </c>
      <c r="O15" s="48">
        <v>2178.6886448314035</v>
      </c>
      <c r="P15" s="48">
        <v>54209.200000000004</v>
      </c>
      <c r="Q15" s="48">
        <v>2312.1</v>
      </c>
      <c r="R15" s="48">
        <v>2625</v>
      </c>
      <c r="S15" s="48">
        <v>2514.1580442271925</v>
      </c>
      <c r="T15" s="68">
        <v>90077.8</v>
      </c>
      <c r="V15" s="8"/>
      <c r="W15" s="8"/>
      <c r="X15" s="8"/>
      <c r="Y15" s="8"/>
      <c r="Z15" s="8"/>
    </row>
    <row r="16" spans="2:26" ht="13.5" customHeight="1" x14ac:dyDescent="0.15">
      <c r="B16" s="31"/>
      <c r="C16" s="99">
        <v>4</v>
      </c>
      <c r="D16" s="15"/>
      <c r="E16" s="48">
        <v>1890</v>
      </c>
      <c r="F16" s="48">
        <v>2258.34</v>
      </c>
      <c r="G16" s="48">
        <v>2047.3510926182148</v>
      </c>
      <c r="H16" s="48">
        <v>12230.2</v>
      </c>
      <c r="I16" s="48">
        <v>1207.5</v>
      </c>
      <c r="J16" s="48">
        <v>1470</v>
      </c>
      <c r="K16" s="48">
        <v>1342.1791152048568</v>
      </c>
      <c r="L16" s="48">
        <v>19408.3</v>
      </c>
      <c r="M16" s="48">
        <v>2100</v>
      </c>
      <c r="N16" s="48">
        <v>2415</v>
      </c>
      <c r="O16" s="48">
        <v>2220.8178283691714</v>
      </c>
      <c r="P16" s="48">
        <v>43920.6</v>
      </c>
      <c r="Q16" s="48">
        <v>2257.5</v>
      </c>
      <c r="R16" s="48">
        <v>2625</v>
      </c>
      <c r="S16" s="48">
        <v>2469.6541055283833</v>
      </c>
      <c r="T16" s="68">
        <v>64673.5</v>
      </c>
      <c r="V16" s="8"/>
      <c r="W16" s="8"/>
      <c r="X16" s="8"/>
      <c r="Y16" s="8"/>
      <c r="Z16" s="8"/>
    </row>
    <row r="17" spans="2:20" ht="13.5" customHeight="1" x14ac:dyDescent="0.15">
      <c r="B17" s="31"/>
      <c r="C17" s="99">
        <v>5</v>
      </c>
      <c r="D17" s="15"/>
      <c r="E17" s="48">
        <v>1995</v>
      </c>
      <c r="F17" s="48">
        <v>2310</v>
      </c>
      <c r="G17" s="48">
        <v>2108.8659728431521</v>
      </c>
      <c r="H17" s="48">
        <v>12374.6</v>
      </c>
      <c r="I17" s="48">
        <v>1113</v>
      </c>
      <c r="J17" s="48">
        <v>1417.5</v>
      </c>
      <c r="K17" s="48">
        <v>1294.2709941356181</v>
      </c>
      <c r="L17" s="48">
        <v>20237.099999999999</v>
      </c>
      <c r="M17" s="48">
        <v>2100</v>
      </c>
      <c r="N17" s="48">
        <v>2415</v>
      </c>
      <c r="O17" s="48">
        <v>2255.1339025205516</v>
      </c>
      <c r="P17" s="48">
        <v>44166.8</v>
      </c>
      <c r="Q17" s="48">
        <v>2278.5</v>
      </c>
      <c r="R17" s="48">
        <v>2625</v>
      </c>
      <c r="S17" s="48">
        <v>2466.6625084082434</v>
      </c>
      <c r="T17" s="68">
        <v>64014.400000000001</v>
      </c>
    </row>
    <row r="18" spans="2:20" ht="13.5" customHeight="1" x14ac:dyDescent="0.15">
      <c r="B18" s="31"/>
      <c r="C18" s="99">
        <v>6</v>
      </c>
      <c r="D18" s="15"/>
      <c r="E18" s="48">
        <v>1890</v>
      </c>
      <c r="F18" s="48">
        <v>2310</v>
      </c>
      <c r="G18" s="48">
        <v>2065.5987731014134</v>
      </c>
      <c r="H18" s="48">
        <v>12201.399999999998</v>
      </c>
      <c r="I18" s="48">
        <v>1260</v>
      </c>
      <c r="J18" s="48">
        <v>1470</v>
      </c>
      <c r="K18" s="48">
        <v>1325.6624294857202</v>
      </c>
      <c r="L18" s="48">
        <v>21075.599999999999</v>
      </c>
      <c r="M18" s="48">
        <v>1995</v>
      </c>
      <c r="N18" s="48">
        <v>2425.5</v>
      </c>
      <c r="O18" s="48">
        <v>2215.9020801572656</v>
      </c>
      <c r="P18" s="48">
        <v>36412.400000000001</v>
      </c>
      <c r="Q18" s="48">
        <v>2142</v>
      </c>
      <c r="R18" s="48">
        <v>2535.75</v>
      </c>
      <c r="S18" s="48">
        <v>2374.9230208265431</v>
      </c>
      <c r="T18" s="68">
        <v>62409.7</v>
      </c>
    </row>
    <row r="19" spans="2:20" ht="13.5" customHeight="1" x14ac:dyDescent="0.15">
      <c r="B19" s="31"/>
      <c r="C19" s="99">
        <v>7</v>
      </c>
      <c r="D19" s="15"/>
      <c r="E19" s="48">
        <v>1785</v>
      </c>
      <c r="F19" s="48">
        <v>2383.8150000000005</v>
      </c>
      <c r="G19" s="48">
        <v>2017.1842125912169</v>
      </c>
      <c r="H19" s="48">
        <v>9987.7000000000007</v>
      </c>
      <c r="I19" s="48">
        <v>1155</v>
      </c>
      <c r="J19" s="48">
        <v>1470</v>
      </c>
      <c r="K19" s="48">
        <v>1317.1534778670487</v>
      </c>
      <c r="L19" s="48">
        <v>17278.7</v>
      </c>
      <c r="M19" s="48">
        <v>2100</v>
      </c>
      <c r="N19" s="48">
        <v>2415</v>
      </c>
      <c r="O19" s="48">
        <v>2249.2904636521243</v>
      </c>
      <c r="P19" s="48">
        <v>39942.699999999997</v>
      </c>
      <c r="Q19" s="48">
        <v>2100</v>
      </c>
      <c r="R19" s="48">
        <v>2579.85</v>
      </c>
      <c r="S19" s="48">
        <v>2381.4089230003642</v>
      </c>
      <c r="T19" s="68">
        <v>58003.100000000006</v>
      </c>
    </row>
    <row r="20" spans="2:20" ht="13.5" customHeight="1" x14ac:dyDescent="0.15">
      <c r="B20" s="31"/>
      <c r="C20" s="99">
        <v>8</v>
      </c>
      <c r="D20" s="15"/>
      <c r="E20" s="48">
        <v>1837.5</v>
      </c>
      <c r="F20" s="48">
        <v>2310</v>
      </c>
      <c r="G20" s="48">
        <v>2009.6708339111997</v>
      </c>
      <c r="H20" s="48">
        <v>12476.4</v>
      </c>
      <c r="I20" s="48">
        <v>1102.5</v>
      </c>
      <c r="J20" s="48">
        <v>1470</v>
      </c>
      <c r="K20" s="48">
        <v>1285.6398267762775</v>
      </c>
      <c r="L20" s="48">
        <v>20090.7</v>
      </c>
      <c r="M20" s="48">
        <v>2047.5</v>
      </c>
      <c r="N20" s="48">
        <v>2467.5</v>
      </c>
      <c r="O20" s="48">
        <v>2182.3440763287299</v>
      </c>
      <c r="P20" s="48">
        <v>51059.199999999997</v>
      </c>
      <c r="Q20" s="48">
        <v>2079.7350000000001</v>
      </c>
      <c r="R20" s="48">
        <v>2625</v>
      </c>
      <c r="S20" s="48">
        <v>2379.5277641099283</v>
      </c>
      <c r="T20" s="68">
        <v>75188.700000000012</v>
      </c>
    </row>
    <row r="21" spans="2:20" ht="13.5" customHeight="1" x14ac:dyDescent="0.15">
      <c r="B21" s="31"/>
      <c r="C21" s="99">
        <v>9</v>
      </c>
      <c r="D21" s="15"/>
      <c r="E21" s="48">
        <v>1890</v>
      </c>
      <c r="F21" s="48">
        <v>2257.5</v>
      </c>
      <c r="G21" s="48">
        <v>2041.5914969665612</v>
      </c>
      <c r="H21" s="48">
        <v>11553</v>
      </c>
      <c r="I21" s="48">
        <v>1155</v>
      </c>
      <c r="J21" s="48">
        <v>1449</v>
      </c>
      <c r="K21" s="48">
        <v>1292.9542605650024</v>
      </c>
      <c r="L21" s="48">
        <v>20247.7</v>
      </c>
      <c r="M21" s="48">
        <v>2100</v>
      </c>
      <c r="N21" s="48">
        <v>2520</v>
      </c>
      <c r="O21" s="48">
        <v>2268.6111894508176</v>
      </c>
      <c r="P21" s="48">
        <v>42297.900000000009</v>
      </c>
      <c r="Q21" s="48">
        <v>2224.8450000000003</v>
      </c>
      <c r="R21" s="48">
        <v>2667</v>
      </c>
      <c r="S21" s="48">
        <v>2462.4088180889808</v>
      </c>
      <c r="T21" s="68">
        <v>50535.899999999994</v>
      </c>
    </row>
    <row r="22" spans="2:20" ht="13.5" customHeight="1" x14ac:dyDescent="0.15">
      <c r="B22" s="31"/>
      <c r="C22" s="99">
        <v>10</v>
      </c>
      <c r="D22" s="15"/>
      <c r="E22" s="48">
        <v>1890</v>
      </c>
      <c r="F22" s="48">
        <v>2310</v>
      </c>
      <c r="G22" s="48">
        <v>2046.3515395381387</v>
      </c>
      <c r="H22" s="48">
        <v>9954.7000000000007</v>
      </c>
      <c r="I22" s="48">
        <v>1260</v>
      </c>
      <c r="J22" s="48">
        <v>1501.5</v>
      </c>
      <c r="K22" s="48">
        <v>1364.7221317388835</v>
      </c>
      <c r="L22" s="48">
        <v>17791.300000000003</v>
      </c>
      <c r="M22" s="48">
        <v>2047.5</v>
      </c>
      <c r="N22" s="48">
        <v>2520</v>
      </c>
      <c r="O22" s="48">
        <v>2223.3826907094463</v>
      </c>
      <c r="P22" s="48">
        <v>42977.2</v>
      </c>
      <c r="Q22" s="48">
        <v>2259.6</v>
      </c>
      <c r="R22" s="48">
        <v>2677.5</v>
      </c>
      <c r="S22" s="48">
        <v>2507.820448116719</v>
      </c>
      <c r="T22" s="68">
        <v>58999.4</v>
      </c>
    </row>
    <row r="23" spans="2:20" ht="13.5" customHeight="1" x14ac:dyDescent="0.15">
      <c r="B23" s="31"/>
      <c r="C23" s="99">
        <v>11</v>
      </c>
      <c r="D23" s="15"/>
      <c r="E23" s="48">
        <v>1890</v>
      </c>
      <c r="F23" s="48">
        <v>2315.25</v>
      </c>
      <c r="G23" s="48">
        <v>2084.1841438546621</v>
      </c>
      <c r="H23" s="48">
        <v>12679.3</v>
      </c>
      <c r="I23" s="48">
        <v>1312.5</v>
      </c>
      <c r="J23" s="48">
        <v>1575</v>
      </c>
      <c r="K23" s="48">
        <v>1382.5030547185067</v>
      </c>
      <c r="L23" s="48">
        <v>23772.800000000003</v>
      </c>
      <c r="M23" s="48">
        <v>1995</v>
      </c>
      <c r="N23" s="48">
        <v>2520</v>
      </c>
      <c r="O23" s="48">
        <v>2218.1341451763915</v>
      </c>
      <c r="P23" s="48">
        <v>51771.5</v>
      </c>
      <c r="Q23" s="48">
        <v>2218.65</v>
      </c>
      <c r="R23" s="48">
        <v>2625</v>
      </c>
      <c r="S23" s="48">
        <v>2444.0059214396128</v>
      </c>
      <c r="T23" s="68">
        <v>76490.800000000017</v>
      </c>
    </row>
    <row r="24" spans="2:20" ht="13.5" customHeight="1" x14ac:dyDescent="0.15">
      <c r="B24" s="31"/>
      <c r="C24" s="99">
        <v>12</v>
      </c>
      <c r="D24" s="15"/>
      <c r="E24" s="48">
        <v>1890</v>
      </c>
      <c r="F24" s="48">
        <v>2310</v>
      </c>
      <c r="G24" s="48">
        <v>2084.3386143657667</v>
      </c>
      <c r="H24" s="48">
        <v>12744.8</v>
      </c>
      <c r="I24" s="48">
        <v>1260</v>
      </c>
      <c r="J24" s="48">
        <v>1543.5</v>
      </c>
      <c r="K24" s="48">
        <v>1361.6085854707419</v>
      </c>
      <c r="L24" s="48">
        <v>17636.400000000001</v>
      </c>
      <c r="M24" s="48">
        <v>1995</v>
      </c>
      <c r="N24" s="48">
        <v>2467.5</v>
      </c>
      <c r="O24" s="48">
        <v>2197.86259273831</v>
      </c>
      <c r="P24" s="48">
        <v>57151.1</v>
      </c>
      <c r="Q24" s="48">
        <v>2257.5</v>
      </c>
      <c r="R24" s="48">
        <v>2625</v>
      </c>
      <c r="S24" s="48">
        <v>2482.8289224222322</v>
      </c>
      <c r="T24" s="68">
        <v>91688.500000000015</v>
      </c>
    </row>
    <row r="25" spans="2:20" ht="13.5" customHeight="1" x14ac:dyDescent="0.15">
      <c r="B25" s="32" t="s">
        <v>172</v>
      </c>
      <c r="C25" s="100">
        <v>1</v>
      </c>
      <c r="D25" s="16" t="s">
        <v>162</v>
      </c>
      <c r="E25" s="50">
        <v>1837.5</v>
      </c>
      <c r="F25" s="50">
        <v>2310</v>
      </c>
      <c r="G25" s="50">
        <v>2044.3107091945831</v>
      </c>
      <c r="H25" s="50">
        <v>14450.599999999999</v>
      </c>
      <c r="I25" s="50">
        <v>1260</v>
      </c>
      <c r="J25" s="50">
        <v>1522.5</v>
      </c>
      <c r="K25" s="50">
        <v>1343.2325090270645</v>
      </c>
      <c r="L25" s="50">
        <v>20793</v>
      </c>
      <c r="M25" s="50">
        <v>1890</v>
      </c>
      <c r="N25" s="50">
        <v>2401.0349999999999</v>
      </c>
      <c r="O25" s="50">
        <v>2095.7657338032291</v>
      </c>
      <c r="P25" s="50">
        <v>52668.600000000006</v>
      </c>
      <c r="Q25" s="50">
        <v>2152.5</v>
      </c>
      <c r="R25" s="50">
        <v>2590.35</v>
      </c>
      <c r="S25" s="50">
        <v>2402.7631961744887</v>
      </c>
      <c r="T25" s="52">
        <v>57836.2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4">
        <v>40913</v>
      </c>
      <c r="C29" s="165"/>
      <c r="D29" s="152">
        <v>40918</v>
      </c>
      <c r="E29" s="48">
        <v>0</v>
      </c>
      <c r="F29" s="48">
        <v>0</v>
      </c>
      <c r="G29" s="48">
        <v>0</v>
      </c>
      <c r="H29" s="48">
        <v>6745.3</v>
      </c>
      <c r="I29" s="48">
        <v>0</v>
      </c>
      <c r="J29" s="48">
        <v>0</v>
      </c>
      <c r="K29" s="48">
        <v>0</v>
      </c>
      <c r="L29" s="48">
        <v>4243.2</v>
      </c>
      <c r="M29" s="48">
        <v>0</v>
      </c>
      <c r="N29" s="48">
        <v>0</v>
      </c>
      <c r="O29" s="48">
        <v>0</v>
      </c>
      <c r="P29" s="48">
        <v>20621.400000000001</v>
      </c>
      <c r="Q29" s="48">
        <v>0</v>
      </c>
      <c r="R29" s="48">
        <v>0</v>
      </c>
      <c r="S29" s="48">
        <v>0</v>
      </c>
      <c r="T29" s="48">
        <v>28610</v>
      </c>
    </row>
    <row r="30" spans="2:20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4">
        <v>40919</v>
      </c>
      <c r="C31" s="165"/>
      <c r="D31" s="152">
        <v>40925</v>
      </c>
      <c r="E31" s="143">
        <v>1890</v>
      </c>
      <c r="F31" s="143">
        <v>2310</v>
      </c>
      <c r="G31" s="143">
        <v>2069.5025881057268</v>
      </c>
      <c r="H31" s="143">
        <v>2603</v>
      </c>
      <c r="I31" s="143">
        <v>1312.5</v>
      </c>
      <c r="J31" s="143">
        <v>1470</v>
      </c>
      <c r="K31" s="143">
        <v>1374.9212103055725</v>
      </c>
      <c r="L31" s="143">
        <v>5350.8</v>
      </c>
      <c r="M31" s="143">
        <v>1995</v>
      </c>
      <c r="N31" s="143">
        <v>2401.0349999999999</v>
      </c>
      <c r="O31" s="143">
        <v>2184.0415202108961</v>
      </c>
      <c r="P31" s="143">
        <v>11327.5</v>
      </c>
      <c r="Q31" s="143">
        <v>2310</v>
      </c>
      <c r="R31" s="143">
        <v>2590.35</v>
      </c>
      <c r="S31" s="143">
        <v>2420.5114723792958</v>
      </c>
      <c r="T31" s="143">
        <v>11578.3</v>
      </c>
    </row>
    <row r="32" spans="2:20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4">
        <v>40926</v>
      </c>
      <c r="C33" s="165"/>
      <c r="D33" s="152">
        <v>40932</v>
      </c>
      <c r="E33" s="143">
        <v>1837.5</v>
      </c>
      <c r="F33" s="143">
        <v>2310</v>
      </c>
      <c r="G33" s="143">
        <v>2037.7782003912193</v>
      </c>
      <c r="H33" s="143">
        <v>2451.6999999999998</v>
      </c>
      <c r="I33" s="143">
        <v>1260</v>
      </c>
      <c r="J33" s="143">
        <v>1522.5</v>
      </c>
      <c r="K33" s="143">
        <v>1331.0013460597158</v>
      </c>
      <c r="L33" s="143">
        <v>5468.2</v>
      </c>
      <c r="M33" s="143">
        <v>1890</v>
      </c>
      <c r="N33" s="143">
        <v>2310</v>
      </c>
      <c r="O33" s="143">
        <v>2052.9036280468699</v>
      </c>
      <c r="P33" s="143">
        <v>10787.7</v>
      </c>
      <c r="Q33" s="143">
        <v>2152.5</v>
      </c>
      <c r="R33" s="143">
        <v>2535.75</v>
      </c>
      <c r="S33" s="143">
        <v>2393.7213038416767</v>
      </c>
      <c r="T33" s="143">
        <v>7982.3</v>
      </c>
    </row>
    <row r="34" spans="2:24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4">
        <v>40933</v>
      </c>
      <c r="C35" s="165"/>
      <c r="D35" s="152">
        <v>40939</v>
      </c>
      <c r="E35" s="143">
        <v>1890</v>
      </c>
      <c r="F35" s="143">
        <v>2310</v>
      </c>
      <c r="G35" s="143">
        <v>2027.0648394354682</v>
      </c>
      <c r="H35" s="143">
        <v>2650.6</v>
      </c>
      <c r="I35" s="143">
        <v>1260</v>
      </c>
      <c r="J35" s="143">
        <v>1470</v>
      </c>
      <c r="K35" s="143">
        <v>1342.5564734561208</v>
      </c>
      <c r="L35" s="143">
        <v>5730.8</v>
      </c>
      <c r="M35" s="143">
        <v>1890</v>
      </c>
      <c r="N35" s="143">
        <v>2310</v>
      </c>
      <c r="O35" s="143">
        <v>2046.5302093054261</v>
      </c>
      <c r="P35" s="143">
        <v>9932</v>
      </c>
      <c r="Q35" s="143">
        <v>2226</v>
      </c>
      <c r="R35" s="143">
        <v>2572.5</v>
      </c>
      <c r="S35" s="143">
        <v>2395.0160012930332</v>
      </c>
      <c r="T35" s="143">
        <v>9665.6</v>
      </c>
    </row>
    <row r="36" spans="2:24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22"/>
      <c r="S5" s="222"/>
      <c r="T5" s="222"/>
      <c r="U5" s="222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222"/>
      <c r="S6" s="222"/>
      <c r="T6" s="222"/>
      <c r="U6" s="222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222"/>
      <c r="S7" s="222"/>
      <c r="T7" s="222"/>
      <c r="U7" s="222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222"/>
      <c r="S8" s="222"/>
      <c r="T8" s="222"/>
      <c r="U8" s="222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22"/>
      <c r="S9" s="222"/>
      <c r="T9" s="222"/>
      <c r="U9" s="222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6" t="s">
        <v>107</v>
      </c>
      <c r="F11" s="196" t="s">
        <v>107</v>
      </c>
      <c r="G11" s="196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22"/>
      <c r="S11" s="222"/>
      <c r="T11" s="222"/>
      <c r="U11" s="222"/>
      <c r="V11" s="222"/>
      <c r="W11" s="8"/>
    </row>
    <row r="12" spans="2:23" ht="13.5" customHeight="1" x14ac:dyDescent="0.15">
      <c r="B12" s="32"/>
      <c r="C12" s="6">
        <v>23</v>
      </c>
      <c r="D12" s="16"/>
      <c r="E12" s="223">
        <v>2152.5</v>
      </c>
      <c r="F12" s="223">
        <v>2940</v>
      </c>
      <c r="G12" s="223">
        <v>2386.94734899174</v>
      </c>
      <c r="H12" s="223">
        <v>9587.7000000000007</v>
      </c>
      <c r="I12" s="223">
        <v>3465</v>
      </c>
      <c r="J12" s="223">
        <v>4830</v>
      </c>
      <c r="K12" s="223">
        <v>4121.4452247085865</v>
      </c>
      <c r="L12" s="223">
        <v>56973.4</v>
      </c>
      <c r="M12" s="223">
        <v>4200</v>
      </c>
      <c r="N12" s="223">
        <v>5596.5</v>
      </c>
      <c r="O12" s="223">
        <v>4803.2643120781368</v>
      </c>
      <c r="P12" s="225">
        <v>119551.8</v>
      </c>
      <c r="R12" s="222"/>
      <c r="S12" s="222"/>
      <c r="T12" s="222"/>
      <c r="U12" s="222"/>
      <c r="V12" s="222"/>
      <c r="W12" s="8"/>
    </row>
    <row r="13" spans="2:23" ht="13.5" customHeight="1" x14ac:dyDescent="0.15">
      <c r="B13" s="31" t="s">
        <v>160</v>
      </c>
      <c r="C13" s="8">
        <v>1</v>
      </c>
      <c r="D13" s="15" t="s">
        <v>163</v>
      </c>
      <c r="E13" s="196">
        <v>0</v>
      </c>
      <c r="F13" s="196">
        <v>0</v>
      </c>
      <c r="G13" s="196">
        <v>0</v>
      </c>
      <c r="H13" s="48">
        <v>2270.8000000000002</v>
      </c>
      <c r="I13" s="48">
        <v>3675</v>
      </c>
      <c r="J13" s="48">
        <v>4410</v>
      </c>
      <c r="K13" s="48">
        <v>4046.0184072126235</v>
      </c>
      <c r="L13" s="48">
        <v>4887.1000000000004</v>
      </c>
      <c r="M13" s="48">
        <v>4725</v>
      </c>
      <c r="N13" s="48">
        <v>5460</v>
      </c>
      <c r="O13" s="48">
        <v>4908.361514298098</v>
      </c>
      <c r="P13" s="48">
        <v>11079.7</v>
      </c>
      <c r="R13" s="222"/>
      <c r="S13" s="222"/>
      <c r="T13" s="222"/>
      <c r="U13" s="222"/>
      <c r="V13" s="222"/>
      <c r="W13" s="8"/>
    </row>
    <row r="14" spans="2:23" ht="13.5" customHeight="1" x14ac:dyDescent="0.15">
      <c r="B14" s="31"/>
      <c r="C14" s="8">
        <v>2</v>
      </c>
      <c r="D14" s="15"/>
      <c r="E14" s="196">
        <v>0</v>
      </c>
      <c r="F14" s="196">
        <v>0</v>
      </c>
      <c r="G14" s="196">
        <v>0</v>
      </c>
      <c r="H14" s="48">
        <v>540.20000000000005</v>
      </c>
      <c r="I14" s="48">
        <v>3675</v>
      </c>
      <c r="J14" s="48">
        <v>4200</v>
      </c>
      <c r="K14" s="48">
        <v>3994.231649455764</v>
      </c>
      <c r="L14" s="48">
        <v>2071.9</v>
      </c>
      <c r="M14" s="48">
        <v>4725</v>
      </c>
      <c r="N14" s="48">
        <v>5250</v>
      </c>
      <c r="O14" s="48">
        <v>5032.8900235663796</v>
      </c>
      <c r="P14" s="68">
        <v>6384</v>
      </c>
      <c r="R14" s="8"/>
      <c r="S14" s="8"/>
      <c r="T14" s="8"/>
      <c r="U14" s="8"/>
      <c r="V14" s="8"/>
      <c r="W14" s="8"/>
    </row>
    <row r="15" spans="2:23" ht="13.5" customHeight="1" x14ac:dyDescent="0.15">
      <c r="B15" s="31"/>
      <c r="C15" s="8">
        <v>3</v>
      </c>
      <c r="D15" s="15"/>
      <c r="E15" s="196">
        <v>2370.9</v>
      </c>
      <c r="F15" s="196">
        <v>2467.5</v>
      </c>
      <c r="G15" s="196">
        <v>2438.916913319239</v>
      </c>
      <c r="H15" s="48">
        <v>896.8</v>
      </c>
      <c r="I15" s="48">
        <v>3517.5</v>
      </c>
      <c r="J15" s="48">
        <v>3990</v>
      </c>
      <c r="K15" s="48">
        <v>3793.6829375549692</v>
      </c>
      <c r="L15" s="48">
        <v>2202</v>
      </c>
      <c r="M15" s="48">
        <v>4483.5</v>
      </c>
      <c r="N15" s="48">
        <v>5040</v>
      </c>
      <c r="O15" s="48">
        <v>4694.5835814060019</v>
      </c>
      <c r="P15" s="68">
        <v>6524.2</v>
      </c>
    </row>
    <row r="16" spans="2:23" ht="13.5" customHeight="1" x14ac:dyDescent="0.15">
      <c r="B16" s="31"/>
      <c r="C16" s="8">
        <v>4</v>
      </c>
      <c r="D16" s="15"/>
      <c r="E16" s="196">
        <v>2268</v>
      </c>
      <c r="F16" s="196">
        <v>2646</v>
      </c>
      <c r="G16" s="196">
        <v>2408.1964674570527</v>
      </c>
      <c r="H16" s="68">
        <v>1145.3</v>
      </c>
      <c r="I16" s="48">
        <v>3465</v>
      </c>
      <c r="J16" s="48">
        <v>4200</v>
      </c>
      <c r="K16" s="48">
        <v>3837.2339153312596</v>
      </c>
      <c r="L16" s="48">
        <v>2555.8000000000002</v>
      </c>
      <c r="M16" s="48">
        <v>4515</v>
      </c>
      <c r="N16" s="48">
        <v>5250</v>
      </c>
      <c r="O16" s="48">
        <v>4785.7898954437933</v>
      </c>
      <c r="P16" s="48">
        <v>6416.1</v>
      </c>
    </row>
    <row r="17" spans="2:16" ht="13.5" customHeight="1" x14ac:dyDescent="0.15">
      <c r="B17" s="31"/>
      <c r="C17" s="8">
        <v>5</v>
      </c>
      <c r="D17" s="15"/>
      <c r="E17" s="196">
        <v>2205</v>
      </c>
      <c r="F17" s="196">
        <v>2520</v>
      </c>
      <c r="G17" s="196">
        <v>2333.6636318283863</v>
      </c>
      <c r="H17" s="48">
        <v>844.1</v>
      </c>
      <c r="I17" s="48">
        <v>3465</v>
      </c>
      <c r="J17" s="48">
        <v>3990</v>
      </c>
      <c r="K17" s="48">
        <v>3727.4552302444577</v>
      </c>
      <c r="L17" s="48">
        <v>4060.5</v>
      </c>
      <c r="M17" s="48">
        <v>4515</v>
      </c>
      <c r="N17" s="48">
        <v>5250</v>
      </c>
      <c r="O17" s="48">
        <v>4805.9750400301427</v>
      </c>
      <c r="P17" s="48">
        <v>10855.8</v>
      </c>
    </row>
    <row r="18" spans="2:16" ht="13.5" customHeight="1" x14ac:dyDescent="0.15">
      <c r="B18" s="31"/>
      <c r="C18" s="8">
        <v>6</v>
      </c>
      <c r="D18" s="15"/>
      <c r="E18" s="196">
        <v>2205</v>
      </c>
      <c r="F18" s="196">
        <v>2520</v>
      </c>
      <c r="G18" s="196">
        <v>2385.6315997888073</v>
      </c>
      <c r="H18" s="48">
        <v>721.5</v>
      </c>
      <c r="I18" s="68">
        <v>3465</v>
      </c>
      <c r="J18" s="48">
        <v>3990</v>
      </c>
      <c r="K18" s="48">
        <v>3763.3184197197356</v>
      </c>
      <c r="L18" s="48">
        <v>4366.1000000000004</v>
      </c>
      <c r="M18" s="48">
        <v>4515</v>
      </c>
      <c r="N18" s="48">
        <v>5460</v>
      </c>
      <c r="O18" s="48">
        <v>5024.2093237758909</v>
      </c>
      <c r="P18" s="68">
        <v>10465.5</v>
      </c>
    </row>
    <row r="19" spans="2:16" ht="13.5" customHeight="1" x14ac:dyDescent="0.15">
      <c r="B19" s="31"/>
      <c r="C19" s="8">
        <v>7</v>
      </c>
      <c r="D19" s="15"/>
      <c r="E19" s="196">
        <v>2310</v>
      </c>
      <c r="F19" s="196">
        <v>2467.5</v>
      </c>
      <c r="G19" s="196">
        <v>2387.9783861671472</v>
      </c>
      <c r="H19" s="48">
        <v>706.1</v>
      </c>
      <c r="I19" s="68">
        <v>3465</v>
      </c>
      <c r="J19" s="48">
        <v>4200</v>
      </c>
      <c r="K19" s="48">
        <v>3895.0935175345385</v>
      </c>
      <c r="L19" s="48">
        <v>4410.8999999999996</v>
      </c>
      <c r="M19" s="48">
        <v>4410</v>
      </c>
      <c r="N19" s="68">
        <v>5250</v>
      </c>
      <c r="O19" s="48">
        <v>4834.9496922445642</v>
      </c>
      <c r="P19" s="68">
        <v>7653.9</v>
      </c>
    </row>
    <row r="20" spans="2:16" ht="13.5" customHeight="1" x14ac:dyDescent="0.15">
      <c r="B20" s="31"/>
      <c r="C20" s="8">
        <v>8</v>
      </c>
      <c r="D20" s="15"/>
      <c r="E20" s="196">
        <v>0</v>
      </c>
      <c r="F20" s="196">
        <v>0</v>
      </c>
      <c r="G20" s="196">
        <v>0</v>
      </c>
      <c r="H20" s="48">
        <v>193.1</v>
      </c>
      <c r="I20" s="48">
        <v>3465</v>
      </c>
      <c r="J20" s="48">
        <v>3990</v>
      </c>
      <c r="K20" s="48">
        <v>3738.3351201478745</v>
      </c>
      <c r="L20" s="48">
        <v>6337.9</v>
      </c>
      <c r="M20" s="48">
        <v>4410</v>
      </c>
      <c r="N20" s="48">
        <v>5092.5</v>
      </c>
      <c r="O20" s="48">
        <v>4741.9805373134332</v>
      </c>
      <c r="P20" s="68">
        <v>12051.7</v>
      </c>
    </row>
    <row r="21" spans="2:16" ht="13.5" customHeight="1" x14ac:dyDescent="0.15">
      <c r="B21" s="31"/>
      <c r="C21" s="8">
        <v>9</v>
      </c>
      <c r="D21" s="15"/>
      <c r="E21" s="196">
        <v>2152.5</v>
      </c>
      <c r="F21" s="196">
        <v>2520</v>
      </c>
      <c r="G21" s="196">
        <v>2329.641404805915</v>
      </c>
      <c r="H21" s="48">
        <v>486.1</v>
      </c>
      <c r="I21" s="48">
        <v>3465</v>
      </c>
      <c r="J21" s="48">
        <v>3990</v>
      </c>
      <c r="K21" s="48">
        <v>3817.4353312302851</v>
      </c>
      <c r="L21" s="48">
        <v>4540.5</v>
      </c>
      <c r="M21" s="48">
        <v>4200</v>
      </c>
      <c r="N21" s="48">
        <v>5145</v>
      </c>
      <c r="O21" s="48">
        <v>4325.3291915114223</v>
      </c>
      <c r="P21" s="68">
        <v>8504.4</v>
      </c>
    </row>
    <row r="22" spans="2:16" ht="13.5" customHeight="1" x14ac:dyDescent="0.15">
      <c r="B22" s="31"/>
      <c r="C22" s="8">
        <v>10</v>
      </c>
      <c r="D22" s="15"/>
      <c r="E22" s="196">
        <v>2425.5</v>
      </c>
      <c r="F22" s="196">
        <v>2425.5</v>
      </c>
      <c r="G22" s="196">
        <v>2425.5</v>
      </c>
      <c r="H22" s="48">
        <v>223.9</v>
      </c>
      <c r="I22" s="48">
        <v>3990</v>
      </c>
      <c r="J22" s="48">
        <v>4725</v>
      </c>
      <c r="K22" s="48">
        <v>4257.425457481163</v>
      </c>
      <c r="L22" s="48">
        <v>6493.9</v>
      </c>
      <c r="M22" s="48">
        <v>4410</v>
      </c>
      <c r="N22" s="48">
        <v>5512.5</v>
      </c>
      <c r="O22" s="48">
        <v>4895.9952261306507</v>
      </c>
      <c r="P22" s="68">
        <v>11683.6</v>
      </c>
    </row>
    <row r="23" spans="2:16" ht="13.5" customHeight="1" x14ac:dyDescent="0.15">
      <c r="B23" s="31"/>
      <c r="C23" s="8">
        <v>11</v>
      </c>
      <c r="D23" s="15"/>
      <c r="E23" s="196">
        <v>2205</v>
      </c>
      <c r="F23" s="196">
        <v>2940</v>
      </c>
      <c r="G23" s="196">
        <v>2642.4394463667822</v>
      </c>
      <c r="H23" s="48">
        <v>169.6</v>
      </c>
      <c r="I23" s="48">
        <v>4200</v>
      </c>
      <c r="J23" s="48">
        <v>4830</v>
      </c>
      <c r="K23" s="48">
        <v>4355.6866664708314</v>
      </c>
      <c r="L23" s="48">
        <v>7030.1</v>
      </c>
      <c r="M23" s="48">
        <v>4515</v>
      </c>
      <c r="N23" s="48">
        <v>5512.5</v>
      </c>
      <c r="O23" s="48">
        <v>5035.9634114022601</v>
      </c>
      <c r="P23" s="68">
        <v>12604.8</v>
      </c>
    </row>
    <row r="24" spans="2:16" ht="13.5" customHeight="1" x14ac:dyDescent="0.15">
      <c r="B24" s="31"/>
      <c r="C24" s="8">
        <v>12</v>
      </c>
      <c r="D24" s="15"/>
      <c r="E24" s="196">
        <v>2205</v>
      </c>
      <c r="F24" s="202">
        <v>2205</v>
      </c>
      <c r="G24" s="196">
        <v>2205.0000000000005</v>
      </c>
      <c r="H24" s="48">
        <v>1390.2</v>
      </c>
      <c r="I24" s="48">
        <v>4200</v>
      </c>
      <c r="J24" s="48">
        <v>4725</v>
      </c>
      <c r="K24" s="48">
        <v>4341.81345157746</v>
      </c>
      <c r="L24" s="48">
        <v>8016.7</v>
      </c>
      <c r="M24" s="48">
        <v>4725</v>
      </c>
      <c r="N24" s="48">
        <v>5596.5</v>
      </c>
      <c r="O24" s="48">
        <v>5211.1043027276237</v>
      </c>
      <c r="P24" s="68">
        <v>15328.1</v>
      </c>
    </row>
    <row r="25" spans="2:16" ht="13.5" customHeight="1" x14ac:dyDescent="0.15">
      <c r="B25" s="32"/>
      <c r="C25" s="6">
        <v>1</v>
      </c>
      <c r="D25" s="16"/>
      <c r="E25" s="197">
        <v>0</v>
      </c>
      <c r="F25" s="197">
        <v>0</v>
      </c>
      <c r="G25" s="197">
        <v>0</v>
      </c>
      <c r="H25" s="50">
        <v>101.5</v>
      </c>
      <c r="I25" s="50">
        <v>0</v>
      </c>
      <c r="J25" s="50">
        <v>0</v>
      </c>
      <c r="K25" s="50">
        <v>0</v>
      </c>
      <c r="L25" s="50">
        <v>6471.6</v>
      </c>
      <c r="M25" s="50">
        <v>0</v>
      </c>
      <c r="N25" s="50">
        <v>0</v>
      </c>
      <c r="O25" s="50">
        <v>0</v>
      </c>
      <c r="P25" s="52">
        <v>11031.3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222"/>
      <c r="AA5" s="222"/>
      <c r="AB5" s="222"/>
      <c r="AC5" s="222"/>
      <c r="AD5" s="222"/>
      <c r="AE5" s="222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2"/>
      <c r="AA6" s="222"/>
      <c r="AB6" s="222"/>
      <c r="AC6" s="222"/>
      <c r="AD6" s="222"/>
      <c r="AE6" s="222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2"/>
      <c r="AA7" s="222"/>
      <c r="AB7" s="222"/>
      <c r="AC7" s="222"/>
      <c r="AD7" s="222"/>
      <c r="AE7" s="222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222"/>
      <c r="AA8" s="222"/>
      <c r="AB8" s="222"/>
      <c r="AC8" s="222"/>
      <c r="AD8" s="222"/>
      <c r="AE8" s="222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222"/>
      <c r="AA9" s="222"/>
      <c r="AB9" s="222"/>
      <c r="AC9" s="222"/>
      <c r="AD9" s="222"/>
      <c r="AE9" s="222"/>
      <c r="AF9" s="30"/>
    </row>
    <row r="10" spans="1:32" ht="13.5" customHeight="1" x14ac:dyDescent="0.15">
      <c r="B10" s="32"/>
      <c r="C10" s="100">
        <v>23</v>
      </c>
      <c r="D10" s="16"/>
      <c r="E10" s="223">
        <v>1155</v>
      </c>
      <c r="F10" s="223">
        <v>2047.5</v>
      </c>
      <c r="G10" s="225">
        <v>1492.1949521128568</v>
      </c>
      <c r="H10" s="223">
        <v>995479.80000000016</v>
      </c>
      <c r="I10" s="223">
        <v>840</v>
      </c>
      <c r="J10" s="223">
        <v>1365</v>
      </c>
      <c r="K10" s="223">
        <v>1052.9095975230284</v>
      </c>
      <c r="L10" s="223">
        <v>779140.1</v>
      </c>
      <c r="M10" s="223">
        <v>1312.5</v>
      </c>
      <c r="N10" s="223">
        <v>2415</v>
      </c>
      <c r="O10" s="223">
        <v>1759.804284291499</v>
      </c>
      <c r="P10" s="223">
        <v>122968.20000000001</v>
      </c>
      <c r="Q10" s="223">
        <v>630</v>
      </c>
      <c r="R10" s="223">
        <v>1053.1500000000001</v>
      </c>
      <c r="S10" s="223">
        <v>782.01804720897087</v>
      </c>
      <c r="T10" s="223">
        <v>193711.39999999997</v>
      </c>
      <c r="U10" s="225">
        <v>3037.0200000000004</v>
      </c>
      <c r="V10" s="223">
        <v>4095</v>
      </c>
      <c r="W10" s="223">
        <v>3432.2702019183589</v>
      </c>
      <c r="X10" s="225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1</v>
      </c>
      <c r="D11" s="157" t="s">
        <v>162</v>
      </c>
      <c r="E11" s="140">
        <v>1470</v>
      </c>
      <c r="F11" s="140">
        <v>1890</v>
      </c>
      <c r="G11" s="140">
        <v>1681.8450516123239</v>
      </c>
      <c r="H11" s="140">
        <v>72083</v>
      </c>
      <c r="I11" s="140">
        <v>997.5</v>
      </c>
      <c r="J11" s="140">
        <v>1155</v>
      </c>
      <c r="K11" s="140">
        <v>1049.8617933145276</v>
      </c>
      <c r="L11" s="140">
        <v>65074</v>
      </c>
      <c r="M11" s="140">
        <v>1585.5</v>
      </c>
      <c r="N11" s="140">
        <v>1940.19</v>
      </c>
      <c r="O11" s="140">
        <v>1731.6270171785529</v>
      </c>
      <c r="P11" s="140">
        <v>5223</v>
      </c>
      <c r="Q11" s="140">
        <v>651</v>
      </c>
      <c r="R11" s="140">
        <v>840</v>
      </c>
      <c r="S11" s="140">
        <v>713.78125516102375</v>
      </c>
      <c r="T11" s="140">
        <v>11587</v>
      </c>
      <c r="U11" s="140">
        <v>3360</v>
      </c>
      <c r="V11" s="140">
        <v>4095</v>
      </c>
      <c r="W11" s="140">
        <v>3693.1968814256343</v>
      </c>
      <c r="X11" s="157">
        <v>11442</v>
      </c>
      <c r="Z11" s="222"/>
      <c r="AA11" s="222"/>
      <c r="AB11" s="222"/>
      <c r="AC11" s="222"/>
      <c r="AD11" s="222"/>
      <c r="AE11" s="30"/>
      <c r="AF11" s="30"/>
    </row>
    <row r="12" spans="1:32" ht="13.5" customHeight="1" x14ac:dyDescent="0.15">
      <c r="B12" s="156"/>
      <c r="C12" s="133">
        <v>2</v>
      </c>
      <c r="D12" s="157"/>
      <c r="E12" s="140">
        <v>1365</v>
      </c>
      <c r="F12" s="140">
        <v>1785</v>
      </c>
      <c r="G12" s="140">
        <v>1539.9273135961903</v>
      </c>
      <c r="H12" s="140">
        <v>78437.100000000006</v>
      </c>
      <c r="I12" s="140">
        <v>997.5</v>
      </c>
      <c r="J12" s="140">
        <v>1260</v>
      </c>
      <c r="K12" s="140">
        <v>1085.9578180618389</v>
      </c>
      <c r="L12" s="140">
        <v>67305.499999999985</v>
      </c>
      <c r="M12" s="140">
        <v>1575</v>
      </c>
      <c r="N12" s="140">
        <v>2100</v>
      </c>
      <c r="O12" s="140">
        <v>1663.0369227707008</v>
      </c>
      <c r="P12" s="140">
        <v>7420.2</v>
      </c>
      <c r="Q12" s="140">
        <v>682.5</v>
      </c>
      <c r="R12" s="140">
        <v>886.2</v>
      </c>
      <c r="S12" s="140">
        <v>736.83313345326144</v>
      </c>
      <c r="T12" s="140">
        <v>17130.399999999998</v>
      </c>
      <c r="U12" s="140">
        <v>3360</v>
      </c>
      <c r="V12" s="140">
        <v>3990</v>
      </c>
      <c r="W12" s="140">
        <v>3620.0171317895833</v>
      </c>
      <c r="X12" s="157">
        <v>12110</v>
      </c>
      <c r="Z12" s="222"/>
      <c r="AA12" s="222"/>
      <c r="AB12" s="222"/>
      <c r="AC12" s="222"/>
      <c r="AD12" s="222"/>
      <c r="AE12" s="30"/>
      <c r="AF12" s="30"/>
    </row>
    <row r="13" spans="1:32" ht="13.5" customHeight="1" x14ac:dyDescent="0.15">
      <c r="B13" s="156"/>
      <c r="C13" s="133">
        <v>3</v>
      </c>
      <c r="D13" s="157"/>
      <c r="E13" s="140">
        <v>1239</v>
      </c>
      <c r="F13" s="140">
        <v>1627.5</v>
      </c>
      <c r="G13" s="140">
        <v>1445.6771866734123</v>
      </c>
      <c r="H13" s="140">
        <v>74702.5</v>
      </c>
      <c r="I13" s="140">
        <v>1029</v>
      </c>
      <c r="J13" s="140">
        <v>1207.5</v>
      </c>
      <c r="K13" s="140">
        <v>1083.5676722369139</v>
      </c>
      <c r="L13" s="140">
        <v>68772.5</v>
      </c>
      <c r="M13" s="140">
        <v>1470</v>
      </c>
      <c r="N13" s="140">
        <v>2100</v>
      </c>
      <c r="O13" s="140">
        <v>1690.4193787627601</v>
      </c>
      <c r="P13" s="140">
        <v>8697.0999999999985</v>
      </c>
      <c r="Q13" s="140">
        <v>735</v>
      </c>
      <c r="R13" s="140">
        <v>945</v>
      </c>
      <c r="S13" s="140">
        <v>833.04693600407404</v>
      </c>
      <c r="T13" s="140">
        <v>12149.3</v>
      </c>
      <c r="U13" s="140">
        <v>3150</v>
      </c>
      <c r="V13" s="140">
        <v>3780</v>
      </c>
      <c r="W13" s="140">
        <v>3437.7304638224932</v>
      </c>
      <c r="X13" s="140">
        <v>13559.5</v>
      </c>
      <c r="Z13" s="222"/>
      <c r="AA13" s="222"/>
      <c r="AB13" s="222"/>
      <c r="AC13" s="222"/>
      <c r="AD13" s="222"/>
      <c r="AE13" s="30"/>
      <c r="AF13" s="30"/>
    </row>
    <row r="14" spans="1:32" ht="13.5" customHeight="1" x14ac:dyDescent="0.15">
      <c r="B14" s="156"/>
      <c r="C14" s="133">
        <v>4</v>
      </c>
      <c r="D14" s="157"/>
      <c r="E14" s="140">
        <v>1260</v>
      </c>
      <c r="F14" s="140">
        <v>1732.5</v>
      </c>
      <c r="G14" s="157">
        <v>1457.9376032040327</v>
      </c>
      <c r="H14" s="140">
        <v>92624.3</v>
      </c>
      <c r="I14" s="140">
        <v>1050</v>
      </c>
      <c r="J14" s="140">
        <v>1365</v>
      </c>
      <c r="K14" s="140">
        <v>1108.1541773995104</v>
      </c>
      <c r="L14" s="140">
        <v>74491.700000000012</v>
      </c>
      <c r="M14" s="140">
        <v>1585.5</v>
      </c>
      <c r="N14" s="140">
        <v>2100</v>
      </c>
      <c r="O14" s="140">
        <v>1737.0047112961543</v>
      </c>
      <c r="P14" s="140">
        <v>14983.4</v>
      </c>
      <c r="Q14" s="140">
        <v>756</v>
      </c>
      <c r="R14" s="140">
        <v>997.5</v>
      </c>
      <c r="S14" s="157">
        <v>884.71289306719757</v>
      </c>
      <c r="T14" s="140">
        <v>19239.800000000003</v>
      </c>
      <c r="U14" s="140">
        <v>3150</v>
      </c>
      <c r="V14" s="140">
        <v>3990</v>
      </c>
      <c r="W14" s="140">
        <v>3496.8797320377407</v>
      </c>
      <c r="X14" s="157">
        <v>14773.8</v>
      </c>
      <c r="Z14" s="222"/>
      <c r="AA14" s="222"/>
      <c r="AB14" s="222"/>
      <c r="AC14" s="222"/>
      <c r="AD14" s="222"/>
      <c r="AE14" s="30"/>
      <c r="AF14" s="30"/>
    </row>
    <row r="15" spans="1:32" ht="13.5" customHeight="1" x14ac:dyDescent="0.15">
      <c r="B15" s="156"/>
      <c r="C15" s="133">
        <v>5</v>
      </c>
      <c r="D15" s="157"/>
      <c r="E15" s="140">
        <v>1260</v>
      </c>
      <c r="F15" s="140">
        <v>1575.105</v>
      </c>
      <c r="G15" s="140">
        <v>1431.0058554206125</v>
      </c>
      <c r="H15" s="140">
        <v>94697.099999999991</v>
      </c>
      <c r="I15" s="140">
        <v>1050</v>
      </c>
      <c r="J15" s="140">
        <v>1269.9750000000001</v>
      </c>
      <c r="K15" s="140">
        <v>1103.8366226091664</v>
      </c>
      <c r="L15" s="140">
        <v>84304.7</v>
      </c>
      <c r="M15" s="140">
        <v>1714.9649999999999</v>
      </c>
      <c r="N15" s="140">
        <v>2357.25</v>
      </c>
      <c r="O15" s="140">
        <v>1888.4662162162167</v>
      </c>
      <c r="P15" s="140">
        <v>12946</v>
      </c>
      <c r="Q15" s="140">
        <v>735</v>
      </c>
      <c r="R15" s="140">
        <v>1008</v>
      </c>
      <c r="S15" s="140">
        <v>860.04719246398224</v>
      </c>
      <c r="T15" s="140">
        <v>17984.5</v>
      </c>
      <c r="U15" s="140">
        <v>3150</v>
      </c>
      <c r="V15" s="140">
        <v>3885</v>
      </c>
      <c r="W15" s="140">
        <v>3477.7656038908403</v>
      </c>
      <c r="X15" s="157">
        <v>16863.099999999999</v>
      </c>
      <c r="Z15" s="222"/>
      <c r="AA15" s="222"/>
      <c r="AB15" s="222"/>
      <c r="AC15" s="222"/>
      <c r="AD15" s="222"/>
      <c r="AE15" s="30"/>
      <c r="AF15" s="30"/>
    </row>
    <row r="16" spans="1:32" ht="13.5" customHeight="1" x14ac:dyDescent="0.15">
      <c r="B16" s="156"/>
      <c r="C16" s="133">
        <v>6</v>
      </c>
      <c r="D16" s="157"/>
      <c r="E16" s="140">
        <v>1260</v>
      </c>
      <c r="F16" s="140">
        <v>1575</v>
      </c>
      <c r="G16" s="157">
        <v>1388.7268703210414</v>
      </c>
      <c r="H16" s="140">
        <v>56627.6</v>
      </c>
      <c r="I16" s="140">
        <v>997.5</v>
      </c>
      <c r="J16" s="140">
        <v>1260</v>
      </c>
      <c r="K16" s="140">
        <v>1076.7344960212195</v>
      </c>
      <c r="L16" s="140">
        <v>49119.600000000006</v>
      </c>
      <c r="M16" s="140">
        <v>1890</v>
      </c>
      <c r="N16" s="140">
        <v>2362.5</v>
      </c>
      <c r="O16" s="140">
        <v>2115.0605196128367</v>
      </c>
      <c r="P16" s="140">
        <v>7921</v>
      </c>
      <c r="Q16" s="140">
        <v>735</v>
      </c>
      <c r="R16" s="140">
        <v>1053.1500000000001</v>
      </c>
      <c r="S16" s="140">
        <v>855.4534704765814</v>
      </c>
      <c r="T16" s="140">
        <v>9177</v>
      </c>
      <c r="U16" s="140">
        <v>3097.5</v>
      </c>
      <c r="V16" s="140">
        <v>3780</v>
      </c>
      <c r="W16" s="140">
        <v>3311.1400634031866</v>
      </c>
      <c r="X16" s="157">
        <v>9481.7000000000007</v>
      </c>
      <c r="Z16" s="211"/>
      <c r="AA16" s="211"/>
      <c r="AB16" s="30"/>
      <c r="AC16" s="30"/>
      <c r="AD16" s="30"/>
      <c r="AE16" s="30"/>
      <c r="AF16" s="30"/>
    </row>
    <row r="17" spans="2:32" ht="13.5" customHeight="1" x14ac:dyDescent="0.15">
      <c r="B17" s="156"/>
      <c r="C17" s="133">
        <v>7</v>
      </c>
      <c r="D17" s="157"/>
      <c r="E17" s="140">
        <v>1260</v>
      </c>
      <c r="F17" s="140">
        <v>1627.5</v>
      </c>
      <c r="G17" s="140">
        <v>1365.2538746573719</v>
      </c>
      <c r="H17" s="140">
        <v>56306</v>
      </c>
      <c r="I17" s="140">
        <v>997.5</v>
      </c>
      <c r="J17" s="140">
        <v>1269.9750000000001</v>
      </c>
      <c r="K17" s="140">
        <v>1068.6426590343531</v>
      </c>
      <c r="L17" s="140">
        <v>51416.1</v>
      </c>
      <c r="M17" s="140">
        <v>1863.75</v>
      </c>
      <c r="N17" s="140">
        <v>2415</v>
      </c>
      <c r="O17" s="140">
        <v>2166.1481421121257</v>
      </c>
      <c r="P17" s="140">
        <v>9790.9</v>
      </c>
      <c r="Q17" s="140">
        <v>735</v>
      </c>
      <c r="R17" s="140">
        <v>976.5</v>
      </c>
      <c r="S17" s="140">
        <v>839.15060030306574</v>
      </c>
      <c r="T17" s="140">
        <v>11416.7</v>
      </c>
      <c r="U17" s="140">
        <v>3037.0200000000004</v>
      </c>
      <c r="V17" s="140">
        <v>3675</v>
      </c>
      <c r="W17" s="140">
        <v>3317.8979636503709</v>
      </c>
      <c r="X17" s="157">
        <v>13965.3</v>
      </c>
      <c r="Z17" s="211"/>
      <c r="AA17" s="211"/>
      <c r="AB17" s="30"/>
      <c r="AC17" s="30"/>
      <c r="AD17" s="30"/>
      <c r="AE17" s="30"/>
      <c r="AF17" s="30"/>
    </row>
    <row r="18" spans="2:32" ht="13.5" customHeight="1" x14ac:dyDescent="0.15">
      <c r="B18" s="156"/>
      <c r="C18" s="133">
        <v>8</v>
      </c>
      <c r="D18" s="157"/>
      <c r="E18" s="140">
        <v>1155</v>
      </c>
      <c r="F18" s="140">
        <v>1680</v>
      </c>
      <c r="G18" s="140">
        <v>1328.1152085717256</v>
      </c>
      <c r="H18" s="140">
        <v>69318.100000000006</v>
      </c>
      <c r="I18" s="140">
        <v>840</v>
      </c>
      <c r="J18" s="140">
        <v>1155</v>
      </c>
      <c r="K18" s="140">
        <v>1024.7208710633861</v>
      </c>
      <c r="L18" s="140">
        <v>57622.400000000009</v>
      </c>
      <c r="M18" s="140">
        <v>1851.2549999999999</v>
      </c>
      <c r="N18" s="140">
        <v>2415</v>
      </c>
      <c r="O18" s="140">
        <v>2104.6613478691775</v>
      </c>
      <c r="P18" s="140">
        <v>12025.699999999999</v>
      </c>
      <c r="Q18" s="140">
        <v>682.5</v>
      </c>
      <c r="R18" s="140">
        <v>945</v>
      </c>
      <c r="S18" s="140">
        <v>844.36933536631102</v>
      </c>
      <c r="T18" s="140">
        <v>14349</v>
      </c>
      <c r="U18" s="140">
        <v>3045</v>
      </c>
      <c r="V18" s="140">
        <v>3675</v>
      </c>
      <c r="W18" s="140">
        <v>3277.7908231906395</v>
      </c>
      <c r="X18" s="157">
        <v>16077.8</v>
      </c>
      <c r="Z18" s="211"/>
      <c r="AA18" s="211"/>
      <c r="AB18" s="30"/>
      <c r="AC18" s="30"/>
      <c r="AD18" s="30"/>
      <c r="AE18" s="30"/>
      <c r="AF18" s="30"/>
    </row>
    <row r="19" spans="2:32" ht="13.5" customHeight="1" x14ac:dyDescent="0.15">
      <c r="B19" s="156"/>
      <c r="C19" s="133">
        <v>9</v>
      </c>
      <c r="D19" s="157"/>
      <c r="E19" s="140">
        <v>1207.5</v>
      </c>
      <c r="F19" s="140">
        <v>1685.25</v>
      </c>
      <c r="G19" s="140">
        <v>1334.0265559259055</v>
      </c>
      <c r="H19" s="140">
        <v>66870.899999999994</v>
      </c>
      <c r="I19" s="140">
        <v>861</v>
      </c>
      <c r="J19" s="157">
        <v>1207.5</v>
      </c>
      <c r="K19" s="140">
        <v>1018.2557946365002</v>
      </c>
      <c r="L19" s="140">
        <v>56321.4</v>
      </c>
      <c r="M19" s="140">
        <v>1680</v>
      </c>
      <c r="N19" s="140">
        <v>2415</v>
      </c>
      <c r="O19" s="140">
        <v>1876.5193409742119</v>
      </c>
      <c r="P19" s="157">
        <v>8010</v>
      </c>
      <c r="Q19" s="140">
        <v>682.5</v>
      </c>
      <c r="R19" s="140">
        <v>931.35</v>
      </c>
      <c r="S19" s="140">
        <v>809.29333723947434</v>
      </c>
      <c r="T19" s="140">
        <v>8956.9</v>
      </c>
      <c r="U19" s="140">
        <v>3097.5</v>
      </c>
      <c r="V19" s="140">
        <v>3780</v>
      </c>
      <c r="W19" s="140">
        <v>3370.2902844671885</v>
      </c>
      <c r="X19" s="157">
        <v>15672.699999999999</v>
      </c>
      <c r="Z19" s="211"/>
      <c r="AA19" s="211"/>
    </row>
    <row r="20" spans="2:32" ht="13.5" customHeight="1" x14ac:dyDescent="0.15">
      <c r="B20" s="156"/>
      <c r="C20" s="133">
        <v>10</v>
      </c>
      <c r="D20" s="157"/>
      <c r="E20" s="140">
        <v>1312.5</v>
      </c>
      <c r="F20" s="140">
        <v>1869</v>
      </c>
      <c r="G20" s="140">
        <v>1504.9112666768722</v>
      </c>
      <c r="H20" s="140">
        <v>74316.800000000003</v>
      </c>
      <c r="I20" s="140">
        <v>944.89499999999998</v>
      </c>
      <c r="J20" s="140">
        <v>1207.5</v>
      </c>
      <c r="K20" s="140">
        <v>1013.1667584490167</v>
      </c>
      <c r="L20" s="140">
        <v>48450</v>
      </c>
      <c r="M20" s="140">
        <v>1659</v>
      </c>
      <c r="N20" s="140">
        <v>2100</v>
      </c>
      <c r="O20" s="140">
        <v>1797.1641366223907</v>
      </c>
      <c r="P20" s="140">
        <v>7909</v>
      </c>
      <c r="Q20" s="140">
        <v>682.5</v>
      </c>
      <c r="R20" s="140">
        <v>931.35</v>
      </c>
      <c r="S20" s="140">
        <v>735.91688584955295</v>
      </c>
      <c r="T20" s="140">
        <v>11955.599999999999</v>
      </c>
      <c r="U20" s="140">
        <v>3360</v>
      </c>
      <c r="V20" s="140">
        <v>3780</v>
      </c>
      <c r="W20" s="140">
        <v>3526.0598633646468</v>
      </c>
      <c r="X20" s="157">
        <v>11378.5</v>
      </c>
      <c r="Z20" s="211"/>
      <c r="AA20" s="211"/>
    </row>
    <row r="21" spans="2:32" ht="13.5" customHeight="1" x14ac:dyDescent="0.15">
      <c r="B21" s="156"/>
      <c r="C21" s="133">
        <v>11</v>
      </c>
      <c r="D21" s="157"/>
      <c r="E21" s="140">
        <v>1365</v>
      </c>
      <c r="F21" s="140">
        <v>1869</v>
      </c>
      <c r="G21" s="140">
        <v>1557.6347153573786</v>
      </c>
      <c r="H21" s="140">
        <v>105420</v>
      </c>
      <c r="I21" s="140">
        <v>944.89499999999998</v>
      </c>
      <c r="J21" s="140">
        <v>1260</v>
      </c>
      <c r="K21" s="140">
        <v>1008.5571894272563</v>
      </c>
      <c r="L21" s="140">
        <v>73854.3</v>
      </c>
      <c r="M21" s="140">
        <v>1312.5</v>
      </c>
      <c r="N21" s="140">
        <v>2100</v>
      </c>
      <c r="O21" s="140">
        <v>1616.1322665961388</v>
      </c>
      <c r="P21" s="140">
        <v>8310.6</v>
      </c>
      <c r="Q21" s="140">
        <v>630</v>
      </c>
      <c r="R21" s="140">
        <v>955.5</v>
      </c>
      <c r="S21" s="140">
        <v>749.03969632037831</v>
      </c>
      <c r="T21" s="140">
        <v>27005</v>
      </c>
      <c r="U21" s="140">
        <v>3360</v>
      </c>
      <c r="V21" s="140">
        <v>3990</v>
      </c>
      <c r="W21" s="140">
        <v>3548.7203266807182</v>
      </c>
      <c r="X21" s="157">
        <v>20034.599999999999</v>
      </c>
      <c r="Z21" s="211"/>
      <c r="AA21" s="211"/>
    </row>
    <row r="22" spans="2:32" ht="13.5" customHeight="1" x14ac:dyDescent="0.15">
      <c r="B22" s="156"/>
      <c r="C22" s="133">
        <v>12</v>
      </c>
      <c r="D22" s="157"/>
      <c r="E22" s="140">
        <v>1575</v>
      </c>
      <c r="F22" s="140">
        <v>2047.5</v>
      </c>
      <c r="G22" s="140">
        <v>1708.9862411973695</v>
      </c>
      <c r="H22" s="140">
        <v>112168.8</v>
      </c>
      <c r="I22" s="140">
        <v>944.89499999999998</v>
      </c>
      <c r="J22" s="140">
        <v>1260</v>
      </c>
      <c r="K22" s="140">
        <v>1057.1640010954402</v>
      </c>
      <c r="L22" s="140">
        <v>48812</v>
      </c>
      <c r="M22" s="140">
        <v>1417.5</v>
      </c>
      <c r="N22" s="140">
        <v>1890</v>
      </c>
      <c r="O22" s="140">
        <v>1589.9396151714307</v>
      </c>
      <c r="P22" s="140">
        <v>15593.8</v>
      </c>
      <c r="Q22" s="140">
        <v>630</v>
      </c>
      <c r="R22" s="140">
        <v>840</v>
      </c>
      <c r="S22" s="140">
        <v>712.79042793238591</v>
      </c>
      <c r="T22" s="140">
        <v>22632.6</v>
      </c>
      <c r="U22" s="140">
        <v>3360</v>
      </c>
      <c r="V22" s="140">
        <v>3990</v>
      </c>
      <c r="W22" s="140">
        <v>3562.9876133598741</v>
      </c>
      <c r="X22" s="157">
        <v>19890.7</v>
      </c>
      <c r="Z22" s="211"/>
      <c r="AA22" s="211"/>
    </row>
    <row r="23" spans="2:32" ht="13.5" customHeight="1" x14ac:dyDescent="0.15">
      <c r="B23" s="132" t="s">
        <v>172</v>
      </c>
      <c r="C23" s="159">
        <v>1</v>
      </c>
      <c r="D23" s="134" t="s">
        <v>162</v>
      </c>
      <c r="E23" s="141">
        <v>1155</v>
      </c>
      <c r="F23" s="141">
        <v>1933.155</v>
      </c>
      <c r="G23" s="141">
        <v>1520.8562968570661</v>
      </c>
      <c r="H23" s="141">
        <v>96115</v>
      </c>
      <c r="I23" s="141">
        <v>871.5</v>
      </c>
      <c r="J23" s="141">
        <v>1260</v>
      </c>
      <c r="K23" s="141">
        <v>987.88752092977415</v>
      </c>
      <c r="L23" s="141">
        <v>69819.100000000006</v>
      </c>
      <c r="M23" s="141">
        <v>1312.5</v>
      </c>
      <c r="N23" s="141">
        <v>1785</v>
      </c>
      <c r="O23" s="141">
        <v>1604.4691206722985</v>
      </c>
      <c r="P23" s="141">
        <v>11680.699999999999</v>
      </c>
      <c r="Q23" s="141">
        <v>630</v>
      </c>
      <c r="R23" s="141">
        <v>840</v>
      </c>
      <c r="S23" s="141">
        <v>725.95009093065551</v>
      </c>
      <c r="T23" s="141">
        <v>21456</v>
      </c>
      <c r="U23" s="141">
        <v>3202.5</v>
      </c>
      <c r="V23" s="141">
        <v>3990</v>
      </c>
      <c r="W23" s="134">
        <v>3532.8410062042817</v>
      </c>
      <c r="X23" s="134">
        <v>16286.699999999999</v>
      </c>
      <c r="Z23" s="211"/>
      <c r="AA23" s="211"/>
    </row>
    <row r="24" spans="2:32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32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32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32" ht="13.5" customHeight="1" x14ac:dyDescent="0.15">
      <c r="B27" s="164">
        <v>40913</v>
      </c>
      <c r="C27" s="165"/>
      <c r="D27" s="152">
        <v>40914</v>
      </c>
      <c r="E27" s="144">
        <v>0</v>
      </c>
      <c r="F27" s="144">
        <v>0</v>
      </c>
      <c r="G27" s="144">
        <v>0</v>
      </c>
      <c r="H27" s="144">
        <v>20436.099999999999</v>
      </c>
      <c r="I27" s="144">
        <v>0</v>
      </c>
      <c r="J27" s="144">
        <v>0</v>
      </c>
      <c r="K27" s="144">
        <v>0</v>
      </c>
      <c r="L27" s="144">
        <v>6263.4</v>
      </c>
      <c r="M27" s="144">
        <v>0</v>
      </c>
      <c r="N27" s="144">
        <v>0</v>
      </c>
      <c r="O27" s="144">
        <v>0</v>
      </c>
      <c r="P27" s="144">
        <v>4599.3999999999996</v>
      </c>
      <c r="Q27" s="144">
        <v>0</v>
      </c>
      <c r="R27" s="144">
        <v>0</v>
      </c>
      <c r="S27" s="144">
        <v>0</v>
      </c>
      <c r="T27" s="144">
        <v>1523.6</v>
      </c>
      <c r="U27" s="144">
        <v>0</v>
      </c>
      <c r="V27" s="144">
        <v>0</v>
      </c>
      <c r="W27" s="144">
        <v>0</v>
      </c>
      <c r="X27" s="144">
        <v>3057.1</v>
      </c>
    </row>
    <row r="28" spans="2:32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32" ht="13.5" customHeight="1" x14ac:dyDescent="0.15">
      <c r="B29" s="164">
        <v>40918</v>
      </c>
      <c r="C29" s="165"/>
      <c r="D29" s="152">
        <v>40924</v>
      </c>
      <c r="E29" s="144">
        <v>1260</v>
      </c>
      <c r="F29" s="144">
        <v>1933.155</v>
      </c>
      <c r="G29" s="144">
        <v>1652.9842809614597</v>
      </c>
      <c r="H29" s="144">
        <v>20275.900000000001</v>
      </c>
      <c r="I29" s="144">
        <v>944.89499999999998</v>
      </c>
      <c r="J29" s="144">
        <v>1260</v>
      </c>
      <c r="K29" s="144">
        <v>1021.443566505464</v>
      </c>
      <c r="L29" s="144">
        <v>17641.400000000001</v>
      </c>
      <c r="M29" s="144">
        <v>1417.5</v>
      </c>
      <c r="N29" s="144">
        <v>1755.39</v>
      </c>
      <c r="O29" s="144">
        <v>1666.8558605832968</v>
      </c>
      <c r="P29" s="144">
        <v>2384.4</v>
      </c>
      <c r="Q29" s="144">
        <v>630</v>
      </c>
      <c r="R29" s="144">
        <v>798</v>
      </c>
      <c r="S29" s="144">
        <v>705.08063981827661</v>
      </c>
      <c r="T29" s="144">
        <v>4550.8</v>
      </c>
      <c r="U29" s="144">
        <v>3360</v>
      </c>
      <c r="V29" s="144">
        <v>3990</v>
      </c>
      <c r="W29" s="144">
        <v>3587.5322922181035</v>
      </c>
      <c r="X29" s="144">
        <v>3558.4</v>
      </c>
    </row>
    <row r="30" spans="2:32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32" ht="13.5" customHeight="1" x14ac:dyDescent="0.15">
      <c r="B31" s="164">
        <v>40925</v>
      </c>
      <c r="C31" s="165"/>
      <c r="D31" s="152">
        <v>40931</v>
      </c>
      <c r="E31" s="143">
        <v>1260</v>
      </c>
      <c r="F31" s="143">
        <v>1785</v>
      </c>
      <c r="G31" s="143">
        <v>1533.2476060848683</v>
      </c>
      <c r="H31" s="144">
        <v>13168</v>
      </c>
      <c r="I31" s="143">
        <v>892.5</v>
      </c>
      <c r="J31" s="143">
        <v>1155</v>
      </c>
      <c r="K31" s="143">
        <v>982.50074207831426</v>
      </c>
      <c r="L31" s="144">
        <v>15176.2</v>
      </c>
      <c r="M31" s="143">
        <v>1312.5</v>
      </c>
      <c r="N31" s="143">
        <v>1785</v>
      </c>
      <c r="O31" s="143">
        <v>1600.0968645016799</v>
      </c>
      <c r="P31" s="144">
        <v>1616.8</v>
      </c>
      <c r="Q31" s="143">
        <v>651</v>
      </c>
      <c r="R31" s="143">
        <v>819</v>
      </c>
      <c r="S31" s="143">
        <v>692.37830188679254</v>
      </c>
      <c r="T31" s="144">
        <v>4957.3999999999996</v>
      </c>
      <c r="U31" s="143">
        <v>3360</v>
      </c>
      <c r="V31" s="143">
        <v>3780</v>
      </c>
      <c r="W31" s="143">
        <v>3555.003253053304</v>
      </c>
      <c r="X31" s="144">
        <v>3783</v>
      </c>
    </row>
    <row r="32" spans="2:32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4" ht="13.5" customHeight="1" x14ac:dyDescent="0.15">
      <c r="B33" s="164">
        <v>40932</v>
      </c>
      <c r="C33" s="165"/>
      <c r="D33" s="152">
        <v>40938</v>
      </c>
      <c r="E33" s="144">
        <v>1260</v>
      </c>
      <c r="F33" s="144">
        <v>1680</v>
      </c>
      <c r="G33" s="144">
        <v>1517.7234428607026</v>
      </c>
      <c r="H33" s="144">
        <v>19508.7</v>
      </c>
      <c r="I33" s="144">
        <v>871.5</v>
      </c>
      <c r="J33" s="144">
        <v>1050</v>
      </c>
      <c r="K33" s="144">
        <v>955.57025429964119</v>
      </c>
      <c r="L33" s="144">
        <v>12523.5</v>
      </c>
      <c r="M33" s="144">
        <v>1417.5</v>
      </c>
      <c r="N33" s="144">
        <v>1711.5</v>
      </c>
      <c r="O33" s="144">
        <v>1575.3661024305557</v>
      </c>
      <c r="P33" s="144">
        <v>1357.8</v>
      </c>
      <c r="Q33" s="144">
        <v>630</v>
      </c>
      <c r="R33" s="144">
        <v>840</v>
      </c>
      <c r="S33" s="144">
        <v>746.39791485664637</v>
      </c>
      <c r="T33" s="144">
        <v>4566.7</v>
      </c>
      <c r="U33" s="144">
        <v>3360</v>
      </c>
      <c r="V33" s="144">
        <v>3828.3</v>
      </c>
      <c r="W33" s="144">
        <v>3551.1240458015254</v>
      </c>
      <c r="X33" s="144">
        <v>3145</v>
      </c>
    </row>
    <row r="34" spans="2:24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4" ht="13.5" customHeight="1" x14ac:dyDescent="0.15">
      <c r="B35" s="168">
        <v>40939</v>
      </c>
      <c r="C35" s="169"/>
      <c r="D35" s="155">
        <v>40945</v>
      </c>
      <c r="E35" s="141">
        <v>1155</v>
      </c>
      <c r="F35" s="141">
        <v>1575</v>
      </c>
      <c r="G35" s="141">
        <v>1386.293654357132</v>
      </c>
      <c r="H35" s="141">
        <v>22726.3</v>
      </c>
      <c r="I35" s="141">
        <v>871.5</v>
      </c>
      <c r="J35" s="141">
        <v>1081.5</v>
      </c>
      <c r="K35" s="141">
        <v>967.68732553305199</v>
      </c>
      <c r="L35" s="141">
        <v>18214.599999999999</v>
      </c>
      <c r="M35" s="141">
        <v>1312.5</v>
      </c>
      <c r="N35" s="141">
        <v>1575</v>
      </c>
      <c r="O35" s="141">
        <v>1497.6164383561641</v>
      </c>
      <c r="P35" s="141">
        <v>1722.3</v>
      </c>
      <c r="Q35" s="141">
        <v>630</v>
      </c>
      <c r="R35" s="141">
        <v>840</v>
      </c>
      <c r="S35" s="141">
        <v>758.59814939434727</v>
      </c>
      <c r="T35" s="141">
        <v>5857.5</v>
      </c>
      <c r="U35" s="141">
        <v>3202.5</v>
      </c>
      <c r="V35" s="141">
        <v>3828.3</v>
      </c>
      <c r="W35" s="141">
        <v>3441.2051990672771</v>
      </c>
      <c r="X35" s="141">
        <v>2743.2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62</v>
      </c>
      <c r="C37" s="72" t="s">
        <v>64</v>
      </c>
      <c r="D37" s="72"/>
    </row>
    <row r="38" spans="2:24" ht="13.5" customHeight="1" x14ac:dyDescent="0.15">
      <c r="B38" s="21" t="s">
        <v>27</v>
      </c>
      <c r="C38" s="72" t="s">
        <v>28</v>
      </c>
      <c r="D38" s="72"/>
    </row>
    <row r="39" spans="2:24" ht="13.5" customHeight="1" x14ac:dyDescent="0.15">
      <c r="B39" s="21"/>
      <c r="C39" s="72"/>
      <c r="D39" s="72"/>
    </row>
    <row r="40" spans="2:24" ht="13.5" customHeight="1" x14ac:dyDescent="0.15">
      <c r="B40" s="21"/>
      <c r="C40" s="72"/>
      <c r="D40" s="72"/>
    </row>
    <row r="41" spans="2:24" ht="13.5" customHeight="1" x14ac:dyDescent="0.15">
      <c r="B41" s="21"/>
      <c r="C41" s="72"/>
    </row>
    <row r="42" spans="2:24" ht="13.5" customHeight="1" x14ac:dyDescent="0.15">
      <c r="B42" s="21"/>
      <c r="C42" s="72"/>
    </row>
    <row r="43" spans="2:24" ht="13.5" customHeight="1" x14ac:dyDescent="0.15">
      <c r="B43" s="21"/>
      <c r="C43" s="72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</row>
    <row r="3" spans="1:32" ht="12.75" customHeight="1" x14ac:dyDescent="0.15">
      <c r="B3" s="103"/>
      <c r="C3" s="103"/>
      <c r="D3" s="103"/>
      <c r="X3" s="21" t="s">
        <v>0</v>
      </c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2"/>
      <c r="AA5" s="222"/>
      <c r="AB5" s="222"/>
      <c r="AC5" s="222"/>
      <c r="AD5" s="222"/>
      <c r="AE5" s="222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2"/>
      <c r="AA6" s="222"/>
      <c r="AB6" s="222"/>
      <c r="AC6" s="222"/>
      <c r="AD6" s="222"/>
      <c r="AE6" s="222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2"/>
      <c r="AA7" s="222"/>
      <c r="AB7" s="222"/>
      <c r="AC7" s="222"/>
      <c r="AD7" s="222"/>
      <c r="AE7" s="222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222"/>
      <c r="AA8" s="222"/>
      <c r="AB8" s="222"/>
      <c r="AC8" s="222"/>
      <c r="AD8" s="222"/>
      <c r="AE8" s="222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222"/>
      <c r="AA9" s="222"/>
      <c r="AB9" s="222"/>
      <c r="AC9" s="222"/>
      <c r="AD9" s="222"/>
      <c r="AE9" s="222"/>
      <c r="AF9" s="30"/>
    </row>
    <row r="10" spans="1:32" ht="13.5" customHeight="1" x14ac:dyDescent="0.15">
      <c r="B10" s="32"/>
      <c r="C10" s="100">
        <v>23</v>
      </c>
      <c r="D10" s="16"/>
      <c r="E10" s="223">
        <v>1890</v>
      </c>
      <c r="F10" s="223">
        <v>2835</v>
      </c>
      <c r="G10" s="223">
        <v>2279.7861863672679</v>
      </c>
      <c r="H10" s="223">
        <v>553316.39999999991</v>
      </c>
      <c r="I10" s="223">
        <v>525</v>
      </c>
      <c r="J10" s="223">
        <v>1029</v>
      </c>
      <c r="K10" s="223">
        <v>811.13748631448891</v>
      </c>
      <c r="L10" s="223">
        <v>903197.79999999993</v>
      </c>
      <c r="M10" s="223">
        <v>840</v>
      </c>
      <c r="N10" s="223">
        <v>1365</v>
      </c>
      <c r="O10" s="223">
        <v>1074.2827821011676</v>
      </c>
      <c r="P10" s="223">
        <v>294828.10000000003</v>
      </c>
      <c r="Q10" s="223">
        <v>840</v>
      </c>
      <c r="R10" s="223">
        <v>1365</v>
      </c>
      <c r="S10" s="225">
        <v>1086.6216351355185</v>
      </c>
      <c r="T10" s="223">
        <v>287955</v>
      </c>
      <c r="U10" s="223">
        <v>871.5</v>
      </c>
      <c r="V10" s="223">
        <v>1365</v>
      </c>
      <c r="W10" s="223">
        <v>1056.0958951416687</v>
      </c>
      <c r="X10" s="223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1</v>
      </c>
      <c r="D11" s="157" t="s">
        <v>162</v>
      </c>
      <c r="E11" s="140">
        <v>2205</v>
      </c>
      <c r="F11" s="140">
        <v>2730</v>
      </c>
      <c r="G11" s="140">
        <v>2484.7039839322069</v>
      </c>
      <c r="H11" s="140">
        <v>34668</v>
      </c>
      <c r="I11" s="140">
        <v>630</v>
      </c>
      <c r="J11" s="140">
        <v>892.5</v>
      </c>
      <c r="K11" s="140">
        <v>760.50626103033858</v>
      </c>
      <c r="L11" s="140">
        <v>64367</v>
      </c>
      <c r="M11" s="140">
        <v>945</v>
      </c>
      <c r="N11" s="140">
        <v>1260</v>
      </c>
      <c r="O11" s="140">
        <v>1074.9616362562001</v>
      </c>
      <c r="P11" s="140">
        <v>26293</v>
      </c>
      <c r="Q11" s="140">
        <v>945</v>
      </c>
      <c r="R11" s="140">
        <v>1260</v>
      </c>
      <c r="S11" s="140">
        <v>1084.1145114780049</v>
      </c>
      <c r="T11" s="140">
        <v>25322</v>
      </c>
      <c r="U11" s="140">
        <v>945</v>
      </c>
      <c r="V11" s="140">
        <v>1260</v>
      </c>
      <c r="W11" s="140">
        <v>1074.6307455201711</v>
      </c>
      <c r="X11" s="157">
        <v>17919</v>
      </c>
      <c r="Z11" s="222"/>
      <c r="AA11" s="222"/>
      <c r="AB11" s="222"/>
      <c r="AC11" s="222"/>
      <c r="AD11" s="222"/>
      <c r="AE11" s="30"/>
      <c r="AF11" s="30"/>
    </row>
    <row r="12" spans="1:32" ht="13.5" customHeight="1" x14ac:dyDescent="0.15">
      <c r="B12" s="156"/>
      <c r="C12" s="133">
        <v>2</v>
      </c>
      <c r="D12" s="157"/>
      <c r="E12" s="140">
        <v>2100</v>
      </c>
      <c r="F12" s="140">
        <v>2835</v>
      </c>
      <c r="G12" s="140">
        <v>2433.4373645696774</v>
      </c>
      <c r="H12" s="140">
        <v>41292.5</v>
      </c>
      <c r="I12" s="140">
        <v>682.5</v>
      </c>
      <c r="J12" s="140">
        <v>892.5</v>
      </c>
      <c r="K12" s="140">
        <v>766.43500177914882</v>
      </c>
      <c r="L12" s="140">
        <v>59791</v>
      </c>
      <c r="M12" s="140">
        <v>1029</v>
      </c>
      <c r="N12" s="140">
        <v>1260</v>
      </c>
      <c r="O12" s="140">
        <v>1138.0515783204289</v>
      </c>
      <c r="P12" s="140">
        <v>27222.600000000002</v>
      </c>
      <c r="Q12" s="140">
        <v>996.97500000000002</v>
      </c>
      <c r="R12" s="140">
        <v>1260</v>
      </c>
      <c r="S12" s="140">
        <v>1122.3411605492979</v>
      </c>
      <c r="T12" s="140">
        <v>29208.300000000003</v>
      </c>
      <c r="U12" s="140">
        <v>997.5</v>
      </c>
      <c r="V12" s="140">
        <v>1260</v>
      </c>
      <c r="W12" s="140">
        <v>1110.5304207402235</v>
      </c>
      <c r="X12" s="157">
        <v>23170.5</v>
      </c>
      <c r="Z12" s="222"/>
      <c r="AA12" s="222"/>
      <c r="AB12" s="222"/>
      <c r="AC12" s="222"/>
      <c r="AD12" s="222"/>
      <c r="AE12" s="30"/>
      <c r="AF12" s="30"/>
    </row>
    <row r="13" spans="1:32" ht="13.5" customHeight="1" x14ac:dyDescent="0.15">
      <c r="B13" s="156"/>
      <c r="C13" s="133">
        <v>3</v>
      </c>
      <c r="D13" s="157"/>
      <c r="E13" s="140">
        <v>2100</v>
      </c>
      <c r="F13" s="140">
        <v>2730</v>
      </c>
      <c r="G13" s="140">
        <v>2311.0940407350195</v>
      </c>
      <c r="H13" s="140">
        <v>42361.600000000006</v>
      </c>
      <c r="I13" s="140">
        <v>735</v>
      </c>
      <c r="J13" s="140">
        <v>945</v>
      </c>
      <c r="K13" s="140">
        <v>864.3736348720754</v>
      </c>
      <c r="L13" s="140">
        <v>69218.599999999991</v>
      </c>
      <c r="M13" s="140">
        <v>1029</v>
      </c>
      <c r="N13" s="140">
        <v>1260</v>
      </c>
      <c r="O13" s="140">
        <v>1119.829671536856</v>
      </c>
      <c r="P13" s="140">
        <v>28199.100000000002</v>
      </c>
      <c r="Q13" s="140">
        <v>997.5</v>
      </c>
      <c r="R13" s="140">
        <v>1260</v>
      </c>
      <c r="S13" s="140">
        <v>1107.5365793895264</v>
      </c>
      <c r="T13" s="140">
        <v>24496.799999999999</v>
      </c>
      <c r="U13" s="140">
        <v>997.5</v>
      </c>
      <c r="V13" s="140">
        <v>1260</v>
      </c>
      <c r="W13" s="140">
        <v>1097.6520648851974</v>
      </c>
      <c r="X13" s="157">
        <v>22186.699999999997</v>
      </c>
      <c r="Z13" s="222"/>
      <c r="AA13" s="222"/>
      <c r="AB13" s="222"/>
      <c r="AC13" s="222"/>
      <c r="AD13" s="222"/>
      <c r="AE13" s="30"/>
      <c r="AF13" s="30"/>
    </row>
    <row r="14" spans="1:32" ht="13.5" customHeight="1" x14ac:dyDescent="0.15">
      <c r="B14" s="156"/>
      <c r="C14" s="133">
        <v>4</v>
      </c>
      <c r="D14" s="157"/>
      <c r="E14" s="140">
        <v>2100</v>
      </c>
      <c r="F14" s="140">
        <v>2730</v>
      </c>
      <c r="G14" s="140">
        <v>2342.9890569615027</v>
      </c>
      <c r="H14" s="140">
        <v>54146.799999999996</v>
      </c>
      <c r="I14" s="140">
        <v>766.5</v>
      </c>
      <c r="J14" s="140">
        <v>997.5</v>
      </c>
      <c r="K14" s="140">
        <v>899.39033324043464</v>
      </c>
      <c r="L14" s="140">
        <v>88949.4</v>
      </c>
      <c r="M14" s="140">
        <v>997.5</v>
      </c>
      <c r="N14" s="140">
        <v>1365</v>
      </c>
      <c r="O14" s="157">
        <v>1130.1953745672804</v>
      </c>
      <c r="P14" s="140">
        <v>32265.5</v>
      </c>
      <c r="Q14" s="140">
        <v>997.5</v>
      </c>
      <c r="R14" s="140">
        <v>1365</v>
      </c>
      <c r="S14" s="140">
        <v>1115.1545260295261</v>
      </c>
      <c r="T14" s="157">
        <v>25338.400000000001</v>
      </c>
      <c r="U14" s="140">
        <v>997.5</v>
      </c>
      <c r="V14" s="140">
        <v>1365</v>
      </c>
      <c r="W14" s="140">
        <v>1103.7082367297132</v>
      </c>
      <c r="X14" s="157">
        <v>23041</v>
      </c>
      <c r="Z14" s="222"/>
      <c r="AA14" s="222"/>
      <c r="AB14" s="222"/>
      <c r="AC14" s="222"/>
      <c r="AD14" s="222"/>
      <c r="AE14" s="30"/>
      <c r="AF14" s="30"/>
    </row>
    <row r="15" spans="1:32" ht="13.5" customHeight="1" x14ac:dyDescent="0.15">
      <c r="B15" s="156"/>
      <c r="C15" s="133">
        <v>5</v>
      </c>
      <c r="D15" s="157"/>
      <c r="E15" s="157">
        <v>2100</v>
      </c>
      <c r="F15" s="140">
        <v>2625</v>
      </c>
      <c r="G15" s="140">
        <v>2272.806617864966</v>
      </c>
      <c r="H15" s="140">
        <v>60153.5</v>
      </c>
      <c r="I15" s="140">
        <v>787.5</v>
      </c>
      <c r="J15" s="140">
        <v>1029</v>
      </c>
      <c r="K15" s="140">
        <v>912.40845016855394</v>
      </c>
      <c r="L15" s="140">
        <v>115832.79999999999</v>
      </c>
      <c r="M15" s="140">
        <v>1050</v>
      </c>
      <c r="N15" s="140">
        <v>1312.5</v>
      </c>
      <c r="O15" s="140">
        <v>1139.1205834018078</v>
      </c>
      <c r="P15" s="140">
        <v>31913.3</v>
      </c>
      <c r="Q15" s="140">
        <v>1050</v>
      </c>
      <c r="R15" s="140">
        <v>1312.5</v>
      </c>
      <c r="S15" s="140">
        <v>1130.2519868119975</v>
      </c>
      <c r="T15" s="140">
        <v>31365.5</v>
      </c>
      <c r="U15" s="140">
        <v>1050</v>
      </c>
      <c r="V15" s="140">
        <v>1312.5</v>
      </c>
      <c r="W15" s="140">
        <v>1117.408440929632</v>
      </c>
      <c r="X15" s="140">
        <v>24442.400000000001</v>
      </c>
      <c r="Z15" s="222"/>
      <c r="AA15" s="222"/>
      <c r="AB15" s="222"/>
      <c r="AC15" s="222"/>
      <c r="AD15" s="222"/>
      <c r="AE15" s="30"/>
      <c r="AF15" s="30"/>
    </row>
    <row r="16" spans="1:32" ht="13.5" customHeight="1" x14ac:dyDescent="0.15">
      <c r="B16" s="156"/>
      <c r="C16" s="133">
        <v>6</v>
      </c>
      <c r="D16" s="157"/>
      <c r="E16" s="140">
        <v>2100</v>
      </c>
      <c r="F16" s="140">
        <v>2520</v>
      </c>
      <c r="G16" s="140">
        <v>2256.7204762973697</v>
      </c>
      <c r="H16" s="140">
        <v>32883.5</v>
      </c>
      <c r="I16" s="140">
        <v>787.5</v>
      </c>
      <c r="J16" s="140">
        <v>997.5</v>
      </c>
      <c r="K16" s="140">
        <v>882.22771354636518</v>
      </c>
      <c r="L16" s="140">
        <v>52357</v>
      </c>
      <c r="M16" s="140">
        <v>997.5</v>
      </c>
      <c r="N16" s="140">
        <v>1260</v>
      </c>
      <c r="O16" s="140">
        <v>1070.2294099860153</v>
      </c>
      <c r="P16" s="140">
        <v>16312.8</v>
      </c>
      <c r="Q16" s="140">
        <v>997.5</v>
      </c>
      <c r="R16" s="140">
        <v>1260</v>
      </c>
      <c r="S16" s="140">
        <v>1121.5149999379398</v>
      </c>
      <c r="T16" s="157">
        <v>15689.8</v>
      </c>
      <c r="U16" s="140">
        <v>997.5</v>
      </c>
      <c r="V16" s="140">
        <v>1260</v>
      </c>
      <c r="W16" s="140">
        <v>1102.5315156634736</v>
      </c>
      <c r="X16" s="157">
        <v>15713.500000000002</v>
      </c>
    </row>
    <row r="17" spans="2:24" ht="13.5" customHeight="1" x14ac:dyDescent="0.15">
      <c r="B17" s="156"/>
      <c r="C17" s="133">
        <v>7</v>
      </c>
      <c r="D17" s="157"/>
      <c r="E17" s="140">
        <v>1995</v>
      </c>
      <c r="F17" s="140">
        <v>2520</v>
      </c>
      <c r="G17" s="140">
        <v>2212.5990050381824</v>
      </c>
      <c r="H17" s="140">
        <v>37652.700000000004</v>
      </c>
      <c r="I17" s="140">
        <v>787.5</v>
      </c>
      <c r="J17" s="140">
        <v>997.5</v>
      </c>
      <c r="K17" s="140">
        <v>878.48591302826139</v>
      </c>
      <c r="L17" s="140">
        <v>67205.2</v>
      </c>
      <c r="M17" s="140">
        <v>997.5</v>
      </c>
      <c r="N17" s="140">
        <v>1260</v>
      </c>
      <c r="O17" s="140">
        <v>1064.4796950127272</v>
      </c>
      <c r="P17" s="140">
        <v>18036</v>
      </c>
      <c r="Q17" s="140">
        <v>997.5</v>
      </c>
      <c r="R17" s="140">
        <v>1260</v>
      </c>
      <c r="S17" s="140">
        <v>1123.4658645912855</v>
      </c>
      <c r="T17" s="140">
        <v>16681.5</v>
      </c>
      <c r="U17" s="140">
        <v>997.5</v>
      </c>
      <c r="V17" s="140">
        <v>1260</v>
      </c>
      <c r="W17" s="140">
        <v>1081.881639738283</v>
      </c>
      <c r="X17" s="157">
        <v>14239.1</v>
      </c>
    </row>
    <row r="18" spans="2:24" ht="13.5" customHeight="1" x14ac:dyDescent="0.15">
      <c r="B18" s="156"/>
      <c r="C18" s="133">
        <v>8</v>
      </c>
      <c r="D18" s="157"/>
      <c r="E18" s="140">
        <v>1890</v>
      </c>
      <c r="F18" s="140">
        <v>2520</v>
      </c>
      <c r="G18" s="140">
        <v>2208.3185201703245</v>
      </c>
      <c r="H18" s="140">
        <v>49229.3</v>
      </c>
      <c r="I18" s="140">
        <v>682.5</v>
      </c>
      <c r="J18" s="140">
        <v>997.5</v>
      </c>
      <c r="K18" s="140">
        <v>880.26197354246278</v>
      </c>
      <c r="L18" s="140">
        <v>101409.59999999999</v>
      </c>
      <c r="M18" s="140">
        <v>892.5</v>
      </c>
      <c r="N18" s="140">
        <v>1281</v>
      </c>
      <c r="O18" s="140">
        <v>1043.9944637529604</v>
      </c>
      <c r="P18" s="140">
        <v>21027.9</v>
      </c>
      <c r="Q18" s="140">
        <v>924</v>
      </c>
      <c r="R18" s="140">
        <v>1260</v>
      </c>
      <c r="S18" s="140">
        <v>1095.3279776073352</v>
      </c>
      <c r="T18" s="140">
        <v>18039.7</v>
      </c>
      <c r="U18" s="157">
        <v>924</v>
      </c>
      <c r="V18" s="140">
        <v>1260</v>
      </c>
      <c r="W18" s="140">
        <v>1030.788985668026</v>
      </c>
      <c r="X18" s="157">
        <v>21236</v>
      </c>
    </row>
    <row r="19" spans="2:24" ht="13.5" customHeight="1" x14ac:dyDescent="0.15">
      <c r="B19" s="156"/>
      <c r="C19" s="133">
        <v>9</v>
      </c>
      <c r="D19" s="157"/>
      <c r="E19" s="140">
        <v>1890</v>
      </c>
      <c r="F19" s="140">
        <v>2520</v>
      </c>
      <c r="G19" s="140">
        <v>2166.8638440064292</v>
      </c>
      <c r="H19" s="140">
        <v>34196.6</v>
      </c>
      <c r="I19" s="140">
        <v>630</v>
      </c>
      <c r="J19" s="140">
        <v>909.30000000000007</v>
      </c>
      <c r="K19" s="140">
        <v>790.53739861820372</v>
      </c>
      <c r="L19" s="140">
        <v>54668.900000000009</v>
      </c>
      <c r="M19" s="140">
        <v>924</v>
      </c>
      <c r="N19" s="140">
        <v>1260</v>
      </c>
      <c r="O19" s="140">
        <v>1027.6032566667498</v>
      </c>
      <c r="P19" s="140">
        <v>21850.3</v>
      </c>
      <c r="Q19" s="140">
        <v>924</v>
      </c>
      <c r="R19" s="140">
        <v>1260</v>
      </c>
      <c r="S19" s="140">
        <v>1068.6278126651346</v>
      </c>
      <c r="T19" s="140">
        <v>20836.599999999999</v>
      </c>
      <c r="U19" s="140">
        <v>924</v>
      </c>
      <c r="V19" s="140">
        <v>1312.5</v>
      </c>
      <c r="W19" s="140">
        <v>1009.5245375324877</v>
      </c>
      <c r="X19" s="157">
        <v>20186.7</v>
      </c>
    </row>
    <row r="20" spans="2:24" ht="13.5" customHeight="1" x14ac:dyDescent="0.15">
      <c r="B20" s="156"/>
      <c r="C20" s="133">
        <v>10</v>
      </c>
      <c r="D20" s="157"/>
      <c r="E20" s="140">
        <v>1995</v>
      </c>
      <c r="F20" s="140">
        <v>2520</v>
      </c>
      <c r="G20" s="140">
        <v>2181.1120351987975</v>
      </c>
      <c r="H20" s="140">
        <v>35749.699999999997</v>
      </c>
      <c r="I20" s="140">
        <v>630</v>
      </c>
      <c r="J20" s="140">
        <v>840</v>
      </c>
      <c r="K20" s="140">
        <v>719.16644664466435</v>
      </c>
      <c r="L20" s="140">
        <v>61152.800000000003</v>
      </c>
      <c r="M20" s="140">
        <v>892.5</v>
      </c>
      <c r="N20" s="140">
        <v>1155</v>
      </c>
      <c r="O20" s="140">
        <v>1017.5564922010398</v>
      </c>
      <c r="P20" s="140">
        <v>14935.7</v>
      </c>
      <c r="Q20" s="140">
        <v>924</v>
      </c>
      <c r="R20" s="140">
        <v>1207.5</v>
      </c>
      <c r="S20" s="140">
        <v>1028.9580861915194</v>
      </c>
      <c r="T20" s="140">
        <v>19522.599999999999</v>
      </c>
      <c r="U20" s="140">
        <v>945</v>
      </c>
      <c r="V20" s="140">
        <v>1260</v>
      </c>
      <c r="W20" s="140">
        <v>1001.197914007935</v>
      </c>
      <c r="X20" s="157">
        <v>15644.099999999999</v>
      </c>
    </row>
    <row r="21" spans="2:24" ht="13.5" customHeight="1" x14ac:dyDescent="0.15">
      <c r="B21" s="156"/>
      <c r="C21" s="133">
        <v>11</v>
      </c>
      <c r="D21" s="157"/>
      <c r="E21" s="140">
        <v>1942.5</v>
      </c>
      <c r="F21" s="140">
        <v>2572.5</v>
      </c>
      <c r="G21" s="140">
        <v>2191.5469381168027</v>
      </c>
      <c r="H21" s="140">
        <v>51886.400000000001</v>
      </c>
      <c r="I21" s="140">
        <v>609</v>
      </c>
      <c r="J21" s="140">
        <v>840</v>
      </c>
      <c r="K21" s="140">
        <v>712.92735589269694</v>
      </c>
      <c r="L21" s="140">
        <v>75308.800000000003</v>
      </c>
      <c r="M21" s="140">
        <v>871.5</v>
      </c>
      <c r="N21" s="140">
        <v>1155</v>
      </c>
      <c r="O21" s="140">
        <v>998.74743895175709</v>
      </c>
      <c r="P21" s="140">
        <v>23632.699999999997</v>
      </c>
      <c r="Q21" s="140">
        <v>871.5</v>
      </c>
      <c r="R21" s="140">
        <v>1155</v>
      </c>
      <c r="S21" s="140">
        <v>1028.3859677308303</v>
      </c>
      <c r="T21" s="140">
        <v>28579.799999999996</v>
      </c>
      <c r="U21" s="140">
        <v>871.5</v>
      </c>
      <c r="V21" s="140">
        <v>1155</v>
      </c>
      <c r="W21" s="140">
        <v>980.81930732065973</v>
      </c>
      <c r="X21" s="157">
        <v>23988.799999999999</v>
      </c>
    </row>
    <row r="22" spans="2:24" ht="13.5" customHeight="1" x14ac:dyDescent="0.15">
      <c r="B22" s="156"/>
      <c r="C22" s="133">
        <v>12</v>
      </c>
      <c r="D22" s="157"/>
      <c r="E22" s="140">
        <v>2100</v>
      </c>
      <c r="F22" s="140">
        <v>2835</v>
      </c>
      <c r="G22" s="140">
        <v>2379.3682210372926</v>
      </c>
      <c r="H22" s="140">
        <v>55068.6</v>
      </c>
      <c r="I22" s="140">
        <v>525</v>
      </c>
      <c r="J22" s="140">
        <v>819</v>
      </c>
      <c r="K22" s="140">
        <v>608.61274743138426</v>
      </c>
      <c r="L22" s="140">
        <v>63499.1</v>
      </c>
      <c r="M22" s="140">
        <v>840</v>
      </c>
      <c r="N22" s="140">
        <v>1155</v>
      </c>
      <c r="O22" s="140">
        <v>977.19052249369179</v>
      </c>
      <c r="P22" s="140">
        <v>21736.9</v>
      </c>
      <c r="Q22" s="140">
        <v>840</v>
      </c>
      <c r="R22" s="140">
        <v>1155</v>
      </c>
      <c r="S22" s="140">
        <v>987.08638288796146</v>
      </c>
      <c r="T22" s="140">
        <v>19857.5</v>
      </c>
      <c r="U22" s="140">
        <v>892.5</v>
      </c>
      <c r="V22" s="157">
        <v>1207.5</v>
      </c>
      <c r="W22" s="140">
        <v>988.23895882777833</v>
      </c>
      <c r="X22" s="157">
        <v>21865.300000000003</v>
      </c>
    </row>
    <row r="23" spans="2:24" ht="13.5" customHeight="1" x14ac:dyDescent="0.15">
      <c r="B23" s="132" t="s">
        <v>172</v>
      </c>
      <c r="C23" s="159">
        <v>1</v>
      </c>
      <c r="D23" s="134" t="s">
        <v>162</v>
      </c>
      <c r="E23" s="141">
        <v>1995</v>
      </c>
      <c r="F23" s="141">
        <v>2730</v>
      </c>
      <c r="G23" s="141">
        <v>2318.929872808525</v>
      </c>
      <c r="H23" s="141">
        <v>44456.700000000004</v>
      </c>
      <c r="I23" s="141">
        <v>609</v>
      </c>
      <c r="J23" s="141">
        <v>840</v>
      </c>
      <c r="K23" s="134">
        <v>732.0801680058438</v>
      </c>
      <c r="L23" s="141">
        <v>86322.900000000009</v>
      </c>
      <c r="M23" s="141">
        <v>840</v>
      </c>
      <c r="N23" s="141">
        <v>1155</v>
      </c>
      <c r="O23" s="141">
        <v>939.22979615178588</v>
      </c>
      <c r="P23" s="134">
        <v>25996.300000000003</v>
      </c>
      <c r="Q23" s="141">
        <v>840</v>
      </c>
      <c r="R23" s="141">
        <v>1155</v>
      </c>
      <c r="S23" s="141">
        <v>951.24490612222564</v>
      </c>
      <c r="T23" s="141">
        <v>29777.9</v>
      </c>
      <c r="U23" s="134">
        <v>913.5</v>
      </c>
      <c r="V23" s="134">
        <v>1207.5</v>
      </c>
      <c r="W23" s="141">
        <v>1006.3177023564369</v>
      </c>
      <c r="X23" s="134">
        <v>25629.599999999999</v>
      </c>
    </row>
    <row r="24" spans="2:24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4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4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4" ht="13.5" customHeight="1" x14ac:dyDescent="0.15">
      <c r="B27" s="164">
        <v>40913</v>
      </c>
      <c r="C27" s="165"/>
      <c r="D27" s="152">
        <v>40914</v>
      </c>
      <c r="E27" s="144">
        <v>0</v>
      </c>
      <c r="F27" s="144">
        <v>0</v>
      </c>
      <c r="G27" s="144">
        <v>0</v>
      </c>
      <c r="H27" s="144">
        <v>9166.4</v>
      </c>
      <c r="I27" s="144">
        <v>0</v>
      </c>
      <c r="J27" s="144">
        <v>0</v>
      </c>
      <c r="K27" s="144">
        <v>0</v>
      </c>
      <c r="L27" s="144">
        <v>15205.6</v>
      </c>
      <c r="M27" s="144">
        <v>0</v>
      </c>
      <c r="N27" s="144">
        <v>0</v>
      </c>
      <c r="O27" s="144">
        <v>0</v>
      </c>
      <c r="P27" s="144">
        <v>2846.6</v>
      </c>
      <c r="Q27" s="144">
        <v>0</v>
      </c>
      <c r="R27" s="144">
        <v>0</v>
      </c>
      <c r="S27" s="144">
        <v>0</v>
      </c>
      <c r="T27" s="144">
        <v>2350.6</v>
      </c>
      <c r="U27" s="144">
        <v>0</v>
      </c>
      <c r="V27" s="144">
        <v>0</v>
      </c>
      <c r="W27" s="144">
        <v>0</v>
      </c>
      <c r="X27" s="144">
        <v>3375.7</v>
      </c>
    </row>
    <row r="28" spans="2:24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4" ht="13.5" customHeight="1" x14ac:dyDescent="0.15">
      <c r="B29" s="164">
        <v>40918</v>
      </c>
      <c r="C29" s="165"/>
      <c r="D29" s="152">
        <v>40924</v>
      </c>
      <c r="E29" s="144">
        <v>1995</v>
      </c>
      <c r="F29" s="144">
        <v>2730</v>
      </c>
      <c r="G29" s="144">
        <v>2447.5837999506653</v>
      </c>
      <c r="H29" s="144">
        <v>9084.2000000000007</v>
      </c>
      <c r="I29" s="144">
        <v>609</v>
      </c>
      <c r="J29" s="144">
        <v>819</v>
      </c>
      <c r="K29" s="144">
        <v>731.59948209269658</v>
      </c>
      <c r="L29" s="144">
        <v>20166.2</v>
      </c>
      <c r="M29" s="144">
        <v>892.5</v>
      </c>
      <c r="N29" s="144">
        <v>1155</v>
      </c>
      <c r="O29" s="144">
        <v>1001.078629439573</v>
      </c>
      <c r="P29" s="144">
        <v>6176.3</v>
      </c>
      <c r="Q29" s="144">
        <v>892.5</v>
      </c>
      <c r="R29" s="144">
        <v>1155</v>
      </c>
      <c r="S29" s="144">
        <v>1000.0367776517081</v>
      </c>
      <c r="T29" s="144">
        <v>6653.2</v>
      </c>
      <c r="U29" s="144">
        <v>945</v>
      </c>
      <c r="V29" s="144">
        <v>1207.5</v>
      </c>
      <c r="W29" s="144">
        <v>1037.9874327872956</v>
      </c>
      <c r="X29" s="144">
        <v>5410.7</v>
      </c>
    </row>
    <row r="30" spans="2:24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4" ht="13.5" customHeight="1" x14ac:dyDescent="0.15">
      <c r="B31" s="164">
        <v>40925</v>
      </c>
      <c r="C31" s="165"/>
      <c r="D31" s="152">
        <v>40931</v>
      </c>
      <c r="E31" s="143">
        <v>2100</v>
      </c>
      <c r="F31" s="143">
        <v>2730</v>
      </c>
      <c r="G31" s="143">
        <v>2395.1117493147267</v>
      </c>
      <c r="H31" s="144">
        <v>6473.9</v>
      </c>
      <c r="I31" s="143">
        <v>609</v>
      </c>
      <c r="J31" s="143">
        <v>819</v>
      </c>
      <c r="K31" s="143">
        <v>729.76040220291122</v>
      </c>
      <c r="L31" s="144">
        <v>13306.6</v>
      </c>
      <c r="M31" s="143">
        <v>871.5</v>
      </c>
      <c r="N31" s="143">
        <v>1155</v>
      </c>
      <c r="O31" s="143">
        <v>952.03260766232552</v>
      </c>
      <c r="P31" s="144">
        <v>4335.2</v>
      </c>
      <c r="Q31" s="143">
        <v>871.5</v>
      </c>
      <c r="R31" s="143">
        <v>1155</v>
      </c>
      <c r="S31" s="143">
        <v>971.16871946604363</v>
      </c>
      <c r="T31" s="144">
        <v>5968.2</v>
      </c>
      <c r="U31" s="143">
        <v>945</v>
      </c>
      <c r="V31" s="143">
        <v>1155</v>
      </c>
      <c r="W31" s="143">
        <v>1002.4000948252508</v>
      </c>
      <c r="X31" s="144">
        <v>5236.8999999999996</v>
      </c>
    </row>
    <row r="32" spans="2:24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4" ht="13.5" customHeight="1" x14ac:dyDescent="0.15">
      <c r="B33" s="164">
        <v>40932</v>
      </c>
      <c r="C33" s="165"/>
      <c r="D33" s="152">
        <v>40938</v>
      </c>
      <c r="E33" s="143">
        <v>1995</v>
      </c>
      <c r="F33" s="143">
        <v>2520</v>
      </c>
      <c r="G33" s="143">
        <v>2200.2482697183582</v>
      </c>
      <c r="H33" s="144">
        <v>8307.2999999999993</v>
      </c>
      <c r="I33" s="143">
        <v>630</v>
      </c>
      <c r="J33" s="143">
        <v>819</v>
      </c>
      <c r="K33" s="143">
        <v>743.23065963812542</v>
      </c>
      <c r="L33" s="144">
        <v>20927.7</v>
      </c>
      <c r="M33" s="143">
        <v>840</v>
      </c>
      <c r="N33" s="143">
        <v>1155</v>
      </c>
      <c r="O33" s="143">
        <v>919.92220228702365</v>
      </c>
      <c r="P33" s="144">
        <v>6358.1</v>
      </c>
      <c r="Q33" s="143">
        <v>840</v>
      </c>
      <c r="R33" s="143">
        <v>1155</v>
      </c>
      <c r="S33" s="143">
        <v>929.45566150178774</v>
      </c>
      <c r="T33" s="144">
        <v>6688.6</v>
      </c>
      <c r="U33" s="143">
        <v>945</v>
      </c>
      <c r="V33" s="143">
        <v>1155</v>
      </c>
      <c r="W33" s="143">
        <v>985.04390697674467</v>
      </c>
      <c r="X33" s="144">
        <v>6299.9</v>
      </c>
    </row>
    <row r="34" spans="2:24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4" ht="13.5" customHeight="1" x14ac:dyDescent="0.15">
      <c r="B35" s="168">
        <v>40939</v>
      </c>
      <c r="C35" s="169"/>
      <c r="D35" s="155">
        <v>40945</v>
      </c>
      <c r="E35" s="149">
        <v>1995</v>
      </c>
      <c r="F35" s="149">
        <v>2520</v>
      </c>
      <c r="G35" s="149">
        <v>2180.2832840236683</v>
      </c>
      <c r="H35" s="149">
        <v>11424.9</v>
      </c>
      <c r="I35" s="149">
        <v>630</v>
      </c>
      <c r="J35" s="149">
        <v>840</v>
      </c>
      <c r="K35" s="212">
        <v>718.58911936860954</v>
      </c>
      <c r="L35" s="149">
        <v>16716.8</v>
      </c>
      <c r="M35" s="149">
        <v>840</v>
      </c>
      <c r="N35" s="149">
        <v>1155</v>
      </c>
      <c r="O35" s="149">
        <v>909.95287420941679</v>
      </c>
      <c r="P35" s="149">
        <v>6280.1</v>
      </c>
      <c r="Q35" s="149">
        <v>840</v>
      </c>
      <c r="R35" s="149">
        <v>1155</v>
      </c>
      <c r="S35" s="149">
        <v>932.61766343690806</v>
      </c>
      <c r="T35" s="149">
        <v>8117.3</v>
      </c>
      <c r="U35" s="149">
        <v>913.5</v>
      </c>
      <c r="V35" s="149">
        <v>1146.6000000000001</v>
      </c>
      <c r="W35" s="149">
        <v>1000.0029288702931</v>
      </c>
      <c r="X35" s="149">
        <v>5306.4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</row>
    <row r="39" spans="2:24" ht="13.5" customHeight="1" x14ac:dyDescent="0.15">
      <c r="B39" s="22"/>
      <c r="C39" s="72"/>
      <c r="D39" s="72"/>
    </row>
    <row r="40" spans="2:24" ht="13.5" customHeight="1" x14ac:dyDescent="0.15">
      <c r="B40" s="22"/>
      <c r="C40" s="72"/>
      <c r="D40" s="72"/>
    </row>
    <row r="41" spans="2:24" ht="13.5" customHeight="1" x14ac:dyDescent="0.15">
      <c r="B41" s="21"/>
      <c r="C41" s="72"/>
    </row>
    <row r="42" spans="2:24" ht="13.5" customHeight="1" x14ac:dyDescent="0.15">
      <c r="B42" s="21"/>
      <c r="C42" s="72"/>
    </row>
    <row r="43" spans="2:24" ht="13.5" customHeight="1" x14ac:dyDescent="0.15">
      <c r="B43" s="21"/>
      <c r="C43" s="72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222"/>
      <c r="S5" s="222"/>
      <c r="T5" s="222"/>
      <c r="U5" s="222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2"/>
      <c r="S6" s="222"/>
      <c r="T6" s="222"/>
      <c r="U6" s="222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2"/>
      <c r="S7" s="222"/>
      <c r="T7" s="222"/>
      <c r="U7" s="222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222"/>
      <c r="S8" s="222"/>
      <c r="T8" s="222"/>
      <c r="U8" s="222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222"/>
      <c r="S9" s="222"/>
      <c r="T9" s="222"/>
      <c r="U9" s="222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3">
        <v>819</v>
      </c>
      <c r="F10" s="226">
        <v>1365</v>
      </c>
      <c r="G10" s="225">
        <v>1018.7027591640302</v>
      </c>
      <c r="H10" s="223">
        <v>319634.30000000005</v>
      </c>
      <c r="I10" s="223">
        <v>787.5</v>
      </c>
      <c r="J10" s="223">
        <v>1050</v>
      </c>
      <c r="K10" s="223">
        <v>899.01724335340441</v>
      </c>
      <c r="L10" s="223">
        <v>373585</v>
      </c>
      <c r="M10" s="223">
        <v>966</v>
      </c>
      <c r="N10" s="223">
        <v>1720.95</v>
      </c>
      <c r="O10" s="223">
        <v>1308.3583822253722</v>
      </c>
      <c r="P10" s="225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1</v>
      </c>
      <c r="D11" s="157" t="s">
        <v>162</v>
      </c>
      <c r="E11" s="140">
        <v>945</v>
      </c>
      <c r="F11" s="140">
        <v>1155</v>
      </c>
      <c r="G11" s="140">
        <v>1012.1832328499263</v>
      </c>
      <c r="H11" s="140">
        <v>23198</v>
      </c>
      <c r="I11" s="140">
        <v>840</v>
      </c>
      <c r="J11" s="140">
        <v>997.5</v>
      </c>
      <c r="K11" s="140">
        <v>898.14734098662905</v>
      </c>
      <c r="L11" s="140">
        <v>33665</v>
      </c>
      <c r="M11" s="140">
        <v>1207.5</v>
      </c>
      <c r="N11" s="140">
        <v>1571.325</v>
      </c>
      <c r="O11" s="140">
        <v>1383.5244951382631</v>
      </c>
      <c r="P11" s="157">
        <v>61528</v>
      </c>
      <c r="R11" s="222"/>
      <c r="S11" s="222"/>
      <c r="T11" s="222"/>
      <c r="U11" s="222"/>
      <c r="V11" s="222"/>
      <c r="W11" s="30"/>
    </row>
    <row r="12" spans="1:28" ht="13.5" customHeight="1" x14ac:dyDescent="0.15">
      <c r="B12" s="156"/>
      <c r="C12" s="133">
        <v>2</v>
      </c>
      <c r="D12" s="157"/>
      <c r="E12" s="140">
        <v>945</v>
      </c>
      <c r="F12" s="140">
        <v>1212.75</v>
      </c>
      <c r="G12" s="140">
        <v>1052.7438616519355</v>
      </c>
      <c r="H12" s="140">
        <v>24298.6</v>
      </c>
      <c r="I12" s="140">
        <v>840</v>
      </c>
      <c r="J12" s="140">
        <v>1018.5</v>
      </c>
      <c r="K12" s="140">
        <v>917.10102070425171</v>
      </c>
      <c r="L12" s="140">
        <v>36428.100000000006</v>
      </c>
      <c r="M12" s="140">
        <v>1207.5</v>
      </c>
      <c r="N12" s="140">
        <v>1478.4</v>
      </c>
      <c r="O12" s="140">
        <v>1386.2958271092957</v>
      </c>
      <c r="P12" s="157">
        <v>55413.099999999991</v>
      </c>
      <c r="R12" s="222"/>
      <c r="S12" s="222"/>
      <c r="T12" s="222"/>
      <c r="U12" s="222"/>
      <c r="V12" s="222"/>
      <c r="W12" s="30"/>
    </row>
    <row r="13" spans="1:28" ht="13.5" customHeight="1" x14ac:dyDescent="0.15">
      <c r="B13" s="156"/>
      <c r="C13" s="133">
        <v>3</v>
      </c>
      <c r="D13" s="157"/>
      <c r="E13" s="140">
        <v>945</v>
      </c>
      <c r="F13" s="140">
        <v>1155</v>
      </c>
      <c r="G13" s="140">
        <v>1040.8696486373603</v>
      </c>
      <c r="H13" s="140">
        <v>29301.000000000004</v>
      </c>
      <c r="I13" s="140">
        <v>840</v>
      </c>
      <c r="J13" s="140">
        <v>1050</v>
      </c>
      <c r="K13" s="140">
        <v>930.51407284768254</v>
      </c>
      <c r="L13" s="140">
        <v>32241.1</v>
      </c>
      <c r="M13" s="140">
        <v>1197</v>
      </c>
      <c r="N13" s="140">
        <v>1478.4</v>
      </c>
      <c r="O13" s="140">
        <v>1381.4037602579135</v>
      </c>
      <c r="P13" s="157">
        <v>60036.3</v>
      </c>
      <c r="R13" s="222"/>
      <c r="S13" s="222"/>
      <c r="T13" s="222"/>
      <c r="U13" s="222"/>
      <c r="V13" s="222"/>
      <c r="W13" s="30"/>
    </row>
    <row r="14" spans="1:28" ht="13.5" customHeight="1" x14ac:dyDescent="0.15">
      <c r="B14" s="156"/>
      <c r="C14" s="133">
        <v>4</v>
      </c>
      <c r="D14" s="157"/>
      <c r="E14" s="140">
        <v>976.5</v>
      </c>
      <c r="F14" s="140">
        <v>1365</v>
      </c>
      <c r="G14" s="140">
        <v>1088.3011502265601</v>
      </c>
      <c r="H14" s="140">
        <v>26469.5</v>
      </c>
      <c r="I14" s="140">
        <v>787.5</v>
      </c>
      <c r="J14" s="140">
        <v>1023.75</v>
      </c>
      <c r="K14" s="140">
        <v>902.47631946911019</v>
      </c>
      <c r="L14" s="140">
        <v>29703.7</v>
      </c>
      <c r="M14" s="140">
        <v>1050</v>
      </c>
      <c r="N14" s="140">
        <v>1720.95</v>
      </c>
      <c r="O14" s="140">
        <v>1372.0810611158613</v>
      </c>
      <c r="P14" s="157">
        <v>70854.399999999994</v>
      </c>
      <c r="R14" s="30"/>
      <c r="S14" s="30"/>
      <c r="T14" s="30"/>
      <c r="U14" s="30"/>
      <c r="V14" s="30"/>
      <c r="W14" s="30"/>
    </row>
    <row r="15" spans="1:28" ht="13.5" customHeight="1" x14ac:dyDescent="0.15">
      <c r="B15" s="156"/>
      <c r="C15" s="133">
        <v>5</v>
      </c>
      <c r="D15" s="157"/>
      <c r="E15" s="140">
        <v>976.5</v>
      </c>
      <c r="F15" s="140">
        <v>1260</v>
      </c>
      <c r="G15" s="140">
        <v>1058.3031485646247</v>
      </c>
      <c r="H15" s="140">
        <v>32688.5</v>
      </c>
      <c r="I15" s="140">
        <v>787.5</v>
      </c>
      <c r="J15" s="140">
        <v>997.5</v>
      </c>
      <c r="K15" s="140">
        <v>880.02008041098998</v>
      </c>
      <c r="L15" s="140">
        <v>35217.9</v>
      </c>
      <c r="M15" s="140">
        <v>1155</v>
      </c>
      <c r="N15" s="140">
        <v>1478.4</v>
      </c>
      <c r="O15" s="140">
        <v>1357.2351752168152</v>
      </c>
      <c r="P15" s="157">
        <v>83527.900000000009</v>
      </c>
      <c r="R15" s="30"/>
      <c r="S15" s="30"/>
      <c r="T15" s="30"/>
      <c r="U15" s="30"/>
      <c r="V15" s="30"/>
      <c r="W15" s="30"/>
    </row>
    <row r="16" spans="1:28" ht="13.5" customHeight="1" x14ac:dyDescent="0.15">
      <c r="B16" s="156"/>
      <c r="C16" s="133">
        <v>6</v>
      </c>
      <c r="D16" s="157"/>
      <c r="E16" s="140">
        <v>934.5</v>
      </c>
      <c r="F16" s="140">
        <v>1207.5</v>
      </c>
      <c r="G16" s="157">
        <v>1057.086378132487</v>
      </c>
      <c r="H16" s="140">
        <v>21926.7</v>
      </c>
      <c r="I16" s="140">
        <v>787.5</v>
      </c>
      <c r="J16" s="140">
        <v>945</v>
      </c>
      <c r="K16" s="140">
        <v>870.95176160313781</v>
      </c>
      <c r="L16" s="140">
        <v>20462.2</v>
      </c>
      <c r="M16" s="140">
        <v>1050</v>
      </c>
      <c r="N16" s="140">
        <v>1392.825</v>
      </c>
      <c r="O16" s="140">
        <v>1244.0541694826795</v>
      </c>
      <c r="P16" s="157">
        <v>51452.6</v>
      </c>
    </row>
    <row r="17" spans="2:16" ht="13.5" customHeight="1" x14ac:dyDescent="0.15">
      <c r="B17" s="156"/>
      <c r="C17" s="133">
        <v>7</v>
      </c>
      <c r="D17" s="157"/>
      <c r="E17" s="140">
        <v>903</v>
      </c>
      <c r="F17" s="140">
        <v>1207.5</v>
      </c>
      <c r="G17" s="157">
        <v>1035.3880639261454</v>
      </c>
      <c r="H17" s="140">
        <v>20256.899999999998</v>
      </c>
      <c r="I17" s="140">
        <v>787.5</v>
      </c>
      <c r="J17" s="140">
        <v>924</v>
      </c>
      <c r="K17" s="140">
        <v>834.10437085493118</v>
      </c>
      <c r="L17" s="140">
        <v>25345.8</v>
      </c>
      <c r="M17" s="140">
        <v>1050</v>
      </c>
      <c r="N17" s="140">
        <v>1323.3150000000001</v>
      </c>
      <c r="O17" s="140">
        <v>1224.3580858093228</v>
      </c>
      <c r="P17" s="157">
        <v>72284.099999999991</v>
      </c>
    </row>
    <row r="18" spans="2:16" ht="13.5" customHeight="1" x14ac:dyDescent="0.15">
      <c r="B18" s="156"/>
      <c r="C18" s="133">
        <v>8</v>
      </c>
      <c r="D18" s="157"/>
      <c r="E18" s="157">
        <v>819</v>
      </c>
      <c r="F18" s="140">
        <v>1155</v>
      </c>
      <c r="G18" s="140">
        <v>1004.9400488051533</v>
      </c>
      <c r="H18" s="140">
        <v>28156.800000000003</v>
      </c>
      <c r="I18" s="140">
        <v>787.5</v>
      </c>
      <c r="J18" s="140">
        <v>945</v>
      </c>
      <c r="K18" s="140">
        <v>871.75901506996809</v>
      </c>
      <c r="L18" s="140">
        <v>22808.1</v>
      </c>
      <c r="M18" s="140">
        <v>972.30000000000007</v>
      </c>
      <c r="N18" s="140">
        <v>1400.0700000000002</v>
      </c>
      <c r="O18" s="140">
        <v>1122.8536424820638</v>
      </c>
      <c r="P18" s="157">
        <v>69571.199999999997</v>
      </c>
    </row>
    <row r="19" spans="2:16" ht="13.5" customHeight="1" x14ac:dyDescent="0.15">
      <c r="B19" s="156"/>
      <c r="C19" s="133">
        <v>9</v>
      </c>
      <c r="D19" s="157"/>
      <c r="E19" s="140">
        <v>840</v>
      </c>
      <c r="F19" s="140">
        <v>1162.3500000000001</v>
      </c>
      <c r="G19" s="140">
        <v>973.92034563566074</v>
      </c>
      <c r="H19" s="140">
        <v>28910</v>
      </c>
      <c r="I19" s="140">
        <v>787.5</v>
      </c>
      <c r="J19" s="140">
        <v>997.5</v>
      </c>
      <c r="K19" s="140">
        <v>896.17149358709162</v>
      </c>
      <c r="L19" s="140">
        <v>24902.899999999998</v>
      </c>
      <c r="M19" s="140">
        <v>966</v>
      </c>
      <c r="N19" s="140">
        <v>1392.405</v>
      </c>
      <c r="O19" s="140">
        <v>1201.6432398652134</v>
      </c>
      <c r="P19" s="157">
        <v>63732.600000000006</v>
      </c>
    </row>
    <row r="20" spans="2:16" ht="13.5" customHeight="1" x14ac:dyDescent="0.15">
      <c r="B20" s="156"/>
      <c r="C20" s="133">
        <v>10</v>
      </c>
      <c r="D20" s="157"/>
      <c r="E20" s="140">
        <v>861</v>
      </c>
      <c r="F20" s="140">
        <v>1102.5</v>
      </c>
      <c r="G20" s="140">
        <v>980.73511919890223</v>
      </c>
      <c r="H20" s="140">
        <v>20063.400000000001</v>
      </c>
      <c r="I20" s="140">
        <v>840</v>
      </c>
      <c r="J20" s="140">
        <v>1050</v>
      </c>
      <c r="K20" s="140">
        <v>901.395699556012</v>
      </c>
      <c r="L20" s="140">
        <v>28029</v>
      </c>
      <c r="M20" s="140">
        <v>1081.5</v>
      </c>
      <c r="N20" s="140">
        <v>1414.3500000000001</v>
      </c>
      <c r="O20" s="140">
        <v>1261.601867161291</v>
      </c>
      <c r="P20" s="157">
        <v>52386.9</v>
      </c>
    </row>
    <row r="21" spans="2:16" ht="13.5" customHeight="1" x14ac:dyDescent="0.15">
      <c r="B21" s="156"/>
      <c r="C21" s="133">
        <v>11</v>
      </c>
      <c r="D21" s="157"/>
      <c r="E21" s="140">
        <v>840</v>
      </c>
      <c r="F21" s="140">
        <v>1103.55</v>
      </c>
      <c r="G21" s="140">
        <v>967.85552439110995</v>
      </c>
      <c r="H21" s="140">
        <v>30713.599999999999</v>
      </c>
      <c r="I21" s="140">
        <v>787.5</v>
      </c>
      <c r="J21" s="140">
        <v>1028.6850000000002</v>
      </c>
      <c r="K21" s="140">
        <v>917.2318480388077</v>
      </c>
      <c r="L21" s="140">
        <v>41794.6</v>
      </c>
      <c r="M21" s="140">
        <v>1063.6500000000001</v>
      </c>
      <c r="N21" s="140">
        <v>1405.8450000000003</v>
      </c>
      <c r="O21" s="140">
        <v>1252.8898636041574</v>
      </c>
      <c r="P21" s="157">
        <v>66992.2</v>
      </c>
    </row>
    <row r="22" spans="2:16" ht="13.5" customHeight="1" x14ac:dyDescent="0.15">
      <c r="B22" s="156"/>
      <c r="C22" s="133">
        <v>12</v>
      </c>
      <c r="D22" s="157"/>
      <c r="E22" s="140">
        <v>819</v>
      </c>
      <c r="F22" s="140">
        <v>1134</v>
      </c>
      <c r="G22" s="157">
        <v>906.29088549001358</v>
      </c>
      <c r="H22" s="140">
        <v>21009</v>
      </c>
      <c r="I22" s="140">
        <v>819</v>
      </c>
      <c r="J22" s="140">
        <v>1050</v>
      </c>
      <c r="K22" s="140">
        <v>913.020688063987</v>
      </c>
      <c r="L22" s="140">
        <v>25151.9</v>
      </c>
      <c r="M22" s="140">
        <v>1091.58</v>
      </c>
      <c r="N22" s="140">
        <v>1380.33</v>
      </c>
      <c r="O22" s="140">
        <v>1226.7070524804092</v>
      </c>
      <c r="P22" s="157">
        <v>55981</v>
      </c>
    </row>
    <row r="23" spans="2:16" ht="13.5" customHeight="1" x14ac:dyDescent="0.15">
      <c r="B23" s="132" t="s">
        <v>172</v>
      </c>
      <c r="C23" s="159">
        <v>1</v>
      </c>
      <c r="D23" s="134" t="s">
        <v>162</v>
      </c>
      <c r="E23" s="141">
        <v>840</v>
      </c>
      <c r="F23" s="141">
        <v>1102.5</v>
      </c>
      <c r="G23" s="134">
        <v>912.57806610955106</v>
      </c>
      <c r="H23" s="141">
        <v>28065.599999999999</v>
      </c>
      <c r="I23" s="159">
        <v>777</v>
      </c>
      <c r="J23" s="134">
        <v>1028.2650000000001</v>
      </c>
      <c r="K23" s="141">
        <v>891.63882282180055</v>
      </c>
      <c r="L23" s="141">
        <v>42218.799999999996</v>
      </c>
      <c r="M23" s="141">
        <v>1013.25</v>
      </c>
      <c r="N23" s="141">
        <v>1320.7950000000001</v>
      </c>
      <c r="O23" s="141">
        <v>1188.381386669512</v>
      </c>
      <c r="P23" s="134">
        <v>60516.899999999994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4">
        <v>40913</v>
      </c>
      <c r="C27" s="165"/>
      <c r="D27" s="152">
        <v>40914</v>
      </c>
      <c r="E27" s="144">
        <v>0</v>
      </c>
      <c r="F27" s="144">
        <v>0</v>
      </c>
      <c r="G27" s="144">
        <v>0</v>
      </c>
      <c r="H27" s="144">
        <v>2753.7</v>
      </c>
      <c r="I27" s="144">
        <v>0</v>
      </c>
      <c r="J27" s="144">
        <v>0</v>
      </c>
      <c r="K27" s="144">
        <v>0</v>
      </c>
      <c r="L27" s="144">
        <v>3140</v>
      </c>
      <c r="M27" s="144">
        <v>0</v>
      </c>
      <c r="N27" s="144">
        <v>0</v>
      </c>
      <c r="O27" s="144">
        <v>0</v>
      </c>
      <c r="P27" s="144">
        <v>5515.7</v>
      </c>
    </row>
    <row r="28" spans="2:16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4">
        <v>40918</v>
      </c>
      <c r="C29" s="165"/>
      <c r="D29" s="152">
        <v>40924</v>
      </c>
      <c r="E29" s="144">
        <v>892.5</v>
      </c>
      <c r="F29" s="144">
        <v>1102.5</v>
      </c>
      <c r="G29" s="144">
        <v>987.17086311159983</v>
      </c>
      <c r="H29" s="144">
        <v>7235.4</v>
      </c>
      <c r="I29" s="144">
        <v>840</v>
      </c>
      <c r="J29" s="144">
        <v>1028.2650000000001</v>
      </c>
      <c r="K29" s="144">
        <v>900.71345848067085</v>
      </c>
      <c r="L29" s="144">
        <v>9296.7000000000007</v>
      </c>
      <c r="M29" s="144">
        <v>1063.6500000000001</v>
      </c>
      <c r="N29" s="144">
        <v>1314.7049999999999</v>
      </c>
      <c r="O29" s="144">
        <v>1194.1950814498539</v>
      </c>
      <c r="P29" s="144">
        <v>13659.1</v>
      </c>
    </row>
    <row r="30" spans="2:16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4">
        <v>40925</v>
      </c>
      <c r="C31" s="165"/>
      <c r="D31" s="152">
        <v>40931</v>
      </c>
      <c r="E31" s="144">
        <v>840</v>
      </c>
      <c r="F31" s="144">
        <v>1102.5</v>
      </c>
      <c r="G31" s="144">
        <v>900.56937127308527</v>
      </c>
      <c r="H31" s="144">
        <v>4348.3999999999996</v>
      </c>
      <c r="I31" s="144">
        <v>787.5</v>
      </c>
      <c r="J31" s="144">
        <v>1018.5</v>
      </c>
      <c r="K31" s="144">
        <v>891.73047021516106</v>
      </c>
      <c r="L31" s="144">
        <v>9309.1</v>
      </c>
      <c r="M31" s="144">
        <v>1102.5</v>
      </c>
      <c r="N31" s="144">
        <v>1320.7950000000001</v>
      </c>
      <c r="O31" s="144">
        <v>1221.6752658227847</v>
      </c>
      <c r="P31" s="144">
        <v>13680.7</v>
      </c>
    </row>
    <row r="32" spans="2:16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6" ht="13.5" customHeight="1" x14ac:dyDescent="0.15">
      <c r="B33" s="164">
        <v>40932</v>
      </c>
      <c r="C33" s="165"/>
      <c r="D33" s="152">
        <v>40938</v>
      </c>
      <c r="E33" s="144">
        <v>840</v>
      </c>
      <c r="F33" s="144">
        <v>1099.98</v>
      </c>
      <c r="G33" s="144">
        <v>895.57422421023193</v>
      </c>
      <c r="H33" s="144">
        <v>6856.9</v>
      </c>
      <c r="I33" s="144">
        <v>819</v>
      </c>
      <c r="J33" s="144">
        <v>1018.5</v>
      </c>
      <c r="K33" s="144">
        <v>903.00012259623793</v>
      </c>
      <c r="L33" s="144">
        <v>9077.7999999999993</v>
      </c>
      <c r="M33" s="144">
        <v>1102.5</v>
      </c>
      <c r="N33" s="144">
        <v>1204.2450000000001</v>
      </c>
      <c r="O33" s="144">
        <v>1159.6742731863596</v>
      </c>
      <c r="P33" s="144">
        <v>12682.4</v>
      </c>
    </row>
    <row r="34" spans="2:16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6" ht="13.5" customHeight="1" x14ac:dyDescent="0.15">
      <c r="B35" s="168">
        <v>40939</v>
      </c>
      <c r="C35" s="169"/>
      <c r="D35" s="155">
        <v>40945</v>
      </c>
      <c r="E35" s="141">
        <v>840</v>
      </c>
      <c r="F35" s="141">
        <v>1102.5</v>
      </c>
      <c r="G35" s="141">
        <v>910.5662760445623</v>
      </c>
      <c r="H35" s="141">
        <v>6871.2</v>
      </c>
      <c r="I35" s="141">
        <v>777</v>
      </c>
      <c r="J35" s="141">
        <v>997.5</v>
      </c>
      <c r="K35" s="141">
        <v>875.20020055364068</v>
      </c>
      <c r="L35" s="141">
        <v>11395.2</v>
      </c>
      <c r="M35" s="141">
        <v>1013.25</v>
      </c>
      <c r="N35" s="141">
        <v>1233.54</v>
      </c>
      <c r="O35" s="141">
        <v>1177.4490950501943</v>
      </c>
      <c r="P35" s="141">
        <v>14979</v>
      </c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2"/>
      <c r="D37" s="72"/>
    </row>
    <row r="38" spans="2:16" ht="13.5" customHeight="1" x14ac:dyDescent="0.15">
      <c r="B38" s="22"/>
      <c r="C38" s="72"/>
      <c r="D38" s="72"/>
    </row>
    <row r="39" spans="2:16" ht="13.5" customHeight="1" x14ac:dyDescent="0.15">
      <c r="B39" s="22"/>
      <c r="C39" s="72"/>
      <c r="D39" s="72"/>
    </row>
    <row r="40" spans="2:16" ht="13.5" customHeight="1" x14ac:dyDescent="0.15">
      <c r="B40" s="22"/>
      <c r="C40" s="72"/>
      <c r="D40" s="72"/>
    </row>
    <row r="41" spans="2:16" ht="13.5" customHeight="1" x14ac:dyDescent="0.15">
      <c r="B41" s="21"/>
      <c r="C41" s="72"/>
    </row>
    <row r="42" spans="2:16" ht="13.5" customHeight="1" x14ac:dyDescent="0.15">
      <c r="B42" s="21"/>
      <c r="C42" s="72"/>
    </row>
    <row r="43" spans="2:16" ht="13.5" customHeight="1" x14ac:dyDescent="0.15">
      <c r="B43" s="21"/>
      <c r="C43" s="72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2022-11-01T06:48:31Z</dcterms:modified>
</cp:coreProperties>
</file>